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6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7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8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9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10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11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14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15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16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17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18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19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20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21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22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3A5910E-D3EC-41AD-A2E7-F827B85C651E}" xr6:coauthVersionLast="47" xr6:coauthVersionMax="47" xr10:uidLastSave="{00000000-0000-0000-0000-000000000000}"/>
  <bookViews>
    <workbookView xWindow="-108" yWindow="-108" windowWidth="23256" windowHeight="12576" tabRatio="901" firstSheet="1" activeTab="11" xr2:uid="{00000000-000D-0000-FFFF-FFFF00000000}"/>
  </bookViews>
  <sheets>
    <sheet name="ΤΕΛΙΚΗ ΒΑΘΜΟΛΟΓΙΑ " sheetId="49" state="hidden" r:id="rId1"/>
    <sheet name="100 Α" sheetId="53" r:id="rId2"/>
    <sheet name="400 Α" sheetId="51" r:id="rId3"/>
    <sheet name=" 1500 Α" sheetId="50" r:id="rId4"/>
    <sheet name="ΣΦΑΙΡΑ Α" sheetId="58" r:id="rId5"/>
    <sheet name="ΔΙΣΚΟΣ Α" sheetId="57" r:id="rId6"/>
    <sheet name="4Χ100 Α" sheetId="54" r:id="rId7"/>
    <sheet name="110 Α" sheetId="52" r:id="rId8"/>
    <sheet name="ΤΡΙΠΛΟΥΝ Α" sheetId="56" r:id="rId9"/>
    <sheet name="3000Φ.Ε. Α" sheetId="59" r:id="rId10"/>
    <sheet name="10000μ. Βάδην Α" sheetId="47" r:id="rId11"/>
    <sheet name="ΒΑΘΜΟΛΟΓΙΑ Α ΗΜΕΡΑΣ" sheetId="3" r:id="rId12"/>
    <sheet name="400 ΕΜΠ. Α" sheetId="4" state="hidden" r:id="rId13"/>
    <sheet name="200μ. Α." sheetId="12" state="hidden" r:id="rId14"/>
    <sheet name="800 Α" sheetId="9" state="hidden" r:id="rId15"/>
    <sheet name="ΥΨΟΣ Α" sheetId="55" state="hidden" r:id="rId16"/>
    <sheet name="Μήκος Α" sheetId="43" state="hidden" r:id="rId17"/>
    <sheet name="Σφύρα Α" sheetId="37" state="hidden" r:id="rId18"/>
    <sheet name="4Χ400 Α" sheetId="31" state="hidden" r:id="rId19"/>
    <sheet name="5000 Α" sheetId="19" state="hidden" r:id="rId20"/>
    <sheet name="Ακόντιο Α" sheetId="41" state="hidden" r:id="rId21"/>
    <sheet name="Κοντώ Α" sheetId="39" state="hidden" r:id="rId22"/>
  </sheets>
  <externalReferences>
    <externalReference r:id="rId23"/>
    <externalReference r:id="rId24"/>
  </externalReferences>
  <definedNames>
    <definedName name="_xlnm._FilterDatabase" localSheetId="7" hidden="1">'110 Α'!$C$10:$H$13</definedName>
    <definedName name="_xlnm.Print_Area" localSheetId="3">' 1500 Α'!$A$1:$H$50</definedName>
    <definedName name="_xlnm.Print_Area" localSheetId="1">'100 Α'!$A$1:$I$84</definedName>
    <definedName name="_xlnm.Print_Area" localSheetId="10">'10000μ. Βάδην Α'!$A$1:$H$45</definedName>
    <definedName name="_xlnm.Print_Area" localSheetId="7">'110 Α'!$A$1:$J$13</definedName>
    <definedName name="_xlnm.Print_Area" localSheetId="13">'200μ. Α.'!$A$1:$I$111</definedName>
    <definedName name="_xlnm.Print_Area" localSheetId="9">'3000Φ.Ε. Α'!$A$1:$H$21</definedName>
    <definedName name="_xlnm.Print_Area" localSheetId="2">'400 Α'!$A$1:$H$37</definedName>
    <definedName name="_xlnm.Print_Area" localSheetId="12">'400 ΕΜΠ. Α'!$10:$17</definedName>
    <definedName name="_xlnm.Print_Area" localSheetId="6">'4Χ100 Α'!$A$1:$F$23</definedName>
    <definedName name="_xlnm.Print_Area" localSheetId="18">'4Χ400 Α'!$A$1:$F$16</definedName>
    <definedName name="_xlnm.Print_Area" localSheetId="19">'5000 Α'!$A$56:$H$97</definedName>
    <definedName name="_xlnm.Print_Area" localSheetId="14">'800 Α'!$A$34:$H$55</definedName>
    <definedName name="_xlnm.Print_Area" localSheetId="20">'Ακόντιο Α'!$A$1:$I$17</definedName>
    <definedName name="_xlnm.Print_Area" localSheetId="11">'ΒΑΘΜΟΛΟΓΙΑ Α ΗΜΕΡΑΣ'!$A$1:$F$52</definedName>
    <definedName name="_xlnm.Print_Area" localSheetId="5">'ΔΙΣΚΟΣ Α'!$A$1:$H$25</definedName>
    <definedName name="_xlnm.Print_Area" localSheetId="21">'Κοντώ Α'!$A$1:$I$20</definedName>
    <definedName name="_xlnm.Print_Area" localSheetId="16">'Μήκος Α'!$A$1:$L$45</definedName>
    <definedName name="_xlnm.Print_Area" localSheetId="4">'ΣΦΑΙΡΑ Α'!$A$1:$H$26</definedName>
    <definedName name="_xlnm.Print_Area" localSheetId="17">'Σφύρα Α'!$A$1:$I$20</definedName>
    <definedName name="_xlnm.Print_Area" localSheetId="0">'ΤΕΛΙΚΗ ΒΑΘΜΟΛΟΓΙΑ '!$A$2:$F$46</definedName>
    <definedName name="_xlnm.Print_Area" localSheetId="8">'ΤΡΙΠΛΟΥΝ Α'!$A$1:$I$26</definedName>
    <definedName name="_xlnm.Print_Area" localSheetId="15">'ΥΨΟΣ Α'!$A$1:$J$18</definedName>
    <definedName name="_xlnm.Print_Titles" localSheetId="10">'10000μ. Βάδην Α'!$1:$9</definedName>
    <definedName name="_xlnm.Print_Titles" localSheetId="13">'200μ. Α.'!$1:$9</definedName>
    <definedName name="_xlnm.Print_Titles" localSheetId="12">'400 ΕΜΠ. Α'!$1:$9</definedName>
    <definedName name="_xlnm.Print_Titles" localSheetId="18">'4Χ400 Α'!$5:$9</definedName>
    <definedName name="_xlnm.Print_Titles" localSheetId="19">'5000 Α'!$1:$8</definedName>
    <definedName name="_xlnm.Print_Titles" localSheetId="14">'800 Α'!$1:$9</definedName>
    <definedName name="_xlnm.Print_Titles" localSheetId="20">'Ακόντιο Α'!$1:$9</definedName>
    <definedName name="_xlnm.Print_Titles" localSheetId="21">'Κοντώ Α'!$1:$9</definedName>
    <definedName name="_xlnm.Print_Titles" localSheetId="16">'Μήκος Α'!$1:$9</definedName>
    <definedName name="_xlnm.Print_Titles" localSheetId="17">'Σφύρα Α'!$6:$9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3" l="1"/>
  <c r="F55" i="3" s="1"/>
  <c r="E55" i="3"/>
  <c r="F9" i="3"/>
</calcChain>
</file>

<file path=xl/sharedStrings.xml><?xml version="1.0" encoding="utf-8"?>
<sst xmlns="http://schemas.openxmlformats.org/spreadsheetml/2006/main" count="7640" uniqueCount="1133">
  <si>
    <t>ΕΛΛΗΝΙΚΟ</t>
  </si>
  <si>
    <t>Αριθμός Αθλ.</t>
  </si>
  <si>
    <t>Θέση ή Διάδρομος</t>
  </si>
  <si>
    <t>Ονοματεμώνυμο</t>
  </si>
  <si>
    <t>Ετος Γεν.</t>
  </si>
  <si>
    <t>Αριθμός  Μητρώου</t>
  </si>
  <si>
    <t>Σύλλογος</t>
  </si>
  <si>
    <t/>
  </si>
  <si>
    <t>ΕΑΣ ΣΕΓΑΣ ΑΘΗΝΑΣ</t>
  </si>
  <si>
    <t>ΣΥΝΟΛΟ</t>
  </si>
  <si>
    <t>Ε.Α.Σ. Σ.Ε.Γ.Α.Σ.  ΑΘΗΝΑΣ</t>
  </si>
  <si>
    <t>ΤΕΛΙΚΗ 
ΚΑΤΆΤΑΞΗ</t>
  </si>
  <si>
    <t>ΣΥΛΛΟΓΟΣ</t>
  </si>
  <si>
    <t>ΒΑΘΜΟΛΟΓΙΑ</t>
  </si>
  <si>
    <t>1ος</t>
  </si>
  <si>
    <t>2ος</t>
  </si>
  <si>
    <t>3ος</t>
  </si>
  <si>
    <t>4ος</t>
  </si>
  <si>
    <t>5ος</t>
  </si>
  <si>
    <t>6ος</t>
  </si>
  <si>
    <t>7ος</t>
  </si>
  <si>
    <t>8ος</t>
  </si>
  <si>
    <t>9ος</t>
  </si>
  <si>
    <t>10ος</t>
  </si>
  <si>
    <t>11ος</t>
  </si>
  <si>
    <t>12ος</t>
  </si>
  <si>
    <t>13ος</t>
  </si>
  <si>
    <t>14ος</t>
  </si>
  <si>
    <t>15ος</t>
  </si>
  <si>
    <t>16ος</t>
  </si>
  <si>
    <t>17ος</t>
  </si>
  <si>
    <t>18ος</t>
  </si>
  <si>
    <t>19ος</t>
  </si>
  <si>
    <t>20ος</t>
  </si>
  <si>
    <t>21ος</t>
  </si>
  <si>
    <t>22ος</t>
  </si>
  <si>
    <t>23ος</t>
  </si>
  <si>
    <t>24ος</t>
  </si>
  <si>
    <t>25ος</t>
  </si>
  <si>
    <t>26ος</t>
  </si>
  <si>
    <t>27ος</t>
  </si>
  <si>
    <t>28ος</t>
  </si>
  <si>
    <t>29ος</t>
  </si>
  <si>
    <t>30ος</t>
  </si>
  <si>
    <t>31ος</t>
  </si>
  <si>
    <t>32ος</t>
  </si>
  <si>
    <t>33ος</t>
  </si>
  <si>
    <t>34ος</t>
  </si>
  <si>
    <t>ΑΠΟΤΕΛΕΣΜΑΤΑ</t>
  </si>
  <si>
    <t>ΕΠΙΔΟΣΗ</t>
  </si>
  <si>
    <t>ΒΑΘΜΟΙ</t>
  </si>
  <si>
    <t>ΑΝΕΜΟΣ</t>
  </si>
  <si>
    <t xml:space="preserve">Επίδοση </t>
  </si>
  <si>
    <t>35ος</t>
  </si>
  <si>
    <t>36ος</t>
  </si>
  <si>
    <t>37ος</t>
  </si>
  <si>
    <t>Ανδρών 1500 Μέτρα (ΑΝΔΡΩΝ)</t>
  </si>
  <si>
    <t>Ανδρών 400 Μέτρα (ΑΝΔΡΩΝ)</t>
  </si>
  <si>
    <t>Επίδοση</t>
  </si>
  <si>
    <t>Ανδρών 110μ Εμπόδια (ΑΝΔΡΩΝ)</t>
  </si>
  <si>
    <t>Ανδρών 100 Μέτρα (ΑΝΔΡΩΝ)</t>
  </si>
  <si>
    <t>ΤΕΛΙΚΟΣ</t>
  </si>
  <si>
    <t>Αριθμός Τελ. Αθλ.</t>
  </si>
  <si>
    <t>Διάδρομος</t>
  </si>
  <si>
    <t>Ονοματεμώνυμα - Έτος Γεν. - Αρ. Μητρώου Αθλητ.</t>
  </si>
  <si>
    <t>Ανδρών Άλμα σε Ύψος (ΑΝΔΡΩΝ)</t>
  </si>
  <si>
    <t>Ανδρών Άλμα Τριπλούν (ΑΝΔΡΩΝ)</t>
  </si>
  <si>
    <t>Ανδρών Σφαιροβολία (ΑΝΔΡΩΝ)</t>
  </si>
  <si>
    <t>Ανδρών Δισκοβολία (ΑΝΔΡΩΝ)</t>
  </si>
  <si>
    <t>Ανδρών 3000μ Φυσικά Εμπόδια (ΑΝΔΡΩΝ)</t>
  </si>
  <si>
    <t>ΣΑ ΚΟΛΛΕΓΙΟΥ ΑΘΗΝΩΝ</t>
  </si>
  <si>
    <t>ΣΑΤΟΝ-ΧΟΡΤΟΥΚΙ, ΧΕΝΡΙ</t>
  </si>
  <si>
    <t>ΓΣ ΚΗΦΙΣΙΑΣ</t>
  </si>
  <si>
    <t>ΔΗΜΑΚΟΥΛΕΑΣ, ΙΩΑΝΝΗΣ</t>
  </si>
  <si>
    <t>ΑΣΕ ΔΟΥΚΑ</t>
  </si>
  <si>
    <t>ΔΙΑΚΟΣΤΕΦΑΝΗΣ, ΣΕΡΓΙΟΣ</t>
  </si>
  <si>
    <t>ΠΑΝΕΛΛΗΝΙΟΣ ΓΣ</t>
  </si>
  <si>
    <t>ΠΑΝΑΘΗΝΑΙΚΟΣ ΑΟ</t>
  </si>
  <si>
    <t>ΠΑΠΟΥΛΙΑΣ, ΧΡΗΣΤΟΣ</t>
  </si>
  <si>
    <t>ΝΙΝΗΣ, ΑΝΔΡΕΑΣ</t>
  </si>
  <si>
    <t>ΑΟ ΟΛΥΜΠΙΑΔΑ ΚΗΦΙΣΙΑ ΕΟΚΑ</t>
  </si>
  <si>
    <t>ΓΣ ΝΙΚΗ ΒΥΡΩΝΑ</t>
  </si>
  <si>
    <t>ΖΑΒΙΤΣΑΝΟΣ, ΚΩΝΣΤΑΝΤΙΝΟΣ</t>
  </si>
  <si>
    <t>ΤΣΙΡΟΥΛΗΣ, ΓΕΩΡΓΙΟΣ-ΠΑΝΑΓΙ</t>
  </si>
  <si>
    <t>ΓΑΣ ΧΟΛΑΡΓΟΥ</t>
  </si>
  <si>
    <t>ΘΕΜΕΛΗΣ, ΑΛΕΞΑΝΔΡΟΣ</t>
  </si>
  <si>
    <t>ΑΕ ΜΕΣΟΓΕΙΩΝ ΑΜΕΙΝΙΑΣ ΠΑΛ</t>
  </si>
  <si>
    <t>ΤΟΥΝΤΑΣ, ΙΩΑΝΝΗΣ</t>
  </si>
  <si>
    <t>ΠΕΡΡΑΚΗΣ, ΝΙΚΟΛΑΟΣ</t>
  </si>
  <si>
    <t>ΣΚΑ ΧΟΛΑΡΓΟΥ-ΠΑΠΑΓΟΥ</t>
  </si>
  <si>
    <t>DNF</t>
  </si>
  <si>
    <t>ΓΑΣ ΠΑΙΑΝΙΑΣ</t>
  </si>
  <si>
    <t>ΑΘΗΝΑΙΟΣ, ΝΙΚΟΛΑΟΣ</t>
  </si>
  <si>
    <t>ΑΟ ΚΑΛΛΙΣΤΟΣ</t>
  </si>
  <si>
    <t>ΟΥΛΗΣ, ΠΑΝΑΓΙΩΤΗΣ</t>
  </si>
  <si>
    <t>ΔΡΙΒΑΣ, ΒΑΣΙΛΕΙΟΣ</t>
  </si>
  <si>
    <t>ΡΟΥΣΣΟΣ-ΠΑΠΑΔΑΤΟΣ, ΙΑΣΟΝΑΣ</t>
  </si>
  <si>
    <t>ΚΟΥΤΣΙΚΑΣ, ΔΗΜΗΤΡΙΟΣ</t>
  </si>
  <si>
    <t>Α.Ε.Κ</t>
  </si>
  <si>
    <t>ΔΟΓΑΝΗΣ, ΑΛΕΞΙΟΣ</t>
  </si>
  <si>
    <t>ΑΟ ΦΙΛΟΘΕΗΣ</t>
  </si>
  <si>
    <t>ΑΟ ΔΙΑΣ ΑΧΑΡΝΩΝ</t>
  </si>
  <si>
    <t>ΓΑΖΗΣ, ΔΗΜΗΤΡΗΣ</t>
  </si>
  <si>
    <t>ΛΕΚΚΟΣ, ΓΕΩΡΓΙΟΣ</t>
  </si>
  <si>
    <t>ΑΟ ΒΑΡΗΣ ΔΡΟΜΕΑΣ</t>
  </si>
  <si>
    <t>ΝΓΚΟΜΠΕΧ, ΚΟΛΛΙΝΣ ΛΑΧΑΙ</t>
  </si>
  <si>
    <t>ΖΑΡΜΑΚΟΥΠΗΣ, ΑΝΑΣΤΑΣΙΟΣ</t>
  </si>
  <si>
    <t>ΖΑΡΜΑΚΟΥΠΗΣ, ΑΘΑΝΑΣΙΟΣ</t>
  </si>
  <si>
    <t>ΟΓΟΥΟΜΠΕ, ΤΖΕΡΜΑΙΑ</t>
  </si>
  <si>
    <t>ΛΑΓΟΣ, ΓΕΩΡΓΙΟΣ</t>
  </si>
  <si>
    <t>ΛΕΝΤΖΟΣ, ΠΑΝΑΓΙΩΤΗΣ</t>
  </si>
  <si>
    <t>ΓΣ ΚΕΡΑΤΕΑΣ</t>
  </si>
  <si>
    <t>ΤΣΙΜΙΔΑΚΗΣ, ΙΩΑΝΝΗΣ</t>
  </si>
  <si>
    <t>ΠΑΣ ΖΩΓΡΑΦΟΥ</t>
  </si>
  <si>
    <t>ΑΝΑΓΕΝΝΗΣΗ ΠΕΥΚΗΣ ΓΣ</t>
  </si>
  <si>
    <t>ΠΡΩΤΟΝΟΤΑΡΙΟΣ, ΛΟΥΚΑΣ ΙΩΑΝΝΗΣ</t>
  </si>
  <si>
    <t>ΝΤΕΤΣΚΑΣ, ΣΤΑΥΡΟΣ</t>
  </si>
  <si>
    <t>ΑΟ ΔΙΑΣ ΟΛΥΜΠ.ΧΩΡΙΟΥ</t>
  </si>
  <si>
    <t>ΤΣΙΩΛΗΣ, ΚΩΝ/ΝΟΣ</t>
  </si>
  <si>
    <t>ΖΙΝΤΖΟΒΑΣ, ΘΕΟΔΩΡΟΣ</t>
  </si>
  <si>
    <t>ΑΥΘΙΝΟΣ, ΔΗΜΗΤΡΙΟΣ</t>
  </si>
  <si>
    <t>ΕΜΜΑΝΟΥΗΛΙΔΗΣ, ΜΙΧΑΗΛ</t>
  </si>
  <si>
    <t>ΛΙΟΛΙΟΣ ΓΑΖΕΤΑΣ, ΒΑΣΙΛΕΙΟΣ</t>
  </si>
  <si>
    <t>ΟΙΚΟΝΟΜΟΥ, ΓΡΗΓΟΡΙΟΣ-ΡΩΜΑΝ</t>
  </si>
  <si>
    <t>ΨΑΘΑΚΗΣ, ΣΑΒΒΑΣ</t>
  </si>
  <si>
    <t>2η Επίδοση</t>
  </si>
  <si>
    <t xml:space="preserve"> -</t>
  </si>
  <si>
    <t>ΑΣ ΚΟΛΛΕΓΙΟΥ ΝΤΕΡΗ</t>
  </si>
  <si>
    <t>ΓΣ ΧΑΛΑΝΔΡΙΟΥ</t>
  </si>
  <si>
    <t xml:space="preserve">               ΔΙΑΣΥΛΛΟΓΙΚΟ ΠΡΩΤΑΘΛΗΜΑ</t>
  </si>
  <si>
    <t xml:space="preserve"> ΒΑΘΜΟΛΟΓΙΑ </t>
  </si>
  <si>
    <t xml:space="preserve">ΑΝΔΡΕΣ </t>
  </si>
  <si>
    <t>ΓΥΝΑΙΚΕΣ</t>
  </si>
  <si>
    <t>6</t>
  </si>
  <si>
    <t xml:space="preserve">ΤΕΛΙΚΗ ΒΑΘΜΟΛΟΓΙΑ </t>
  </si>
  <si>
    <t xml:space="preserve">Στάδιο: </t>
  </si>
  <si>
    <t>ΕΑΚΝ ΑΓ. ΚΟΣΜΑΣ</t>
  </si>
  <si>
    <t>Πόλη:</t>
  </si>
  <si>
    <t>Ημερομηνία:</t>
  </si>
  <si>
    <t xml:space="preserve">Διοργανωτής: </t>
  </si>
  <si>
    <t xml:space="preserve">Διοργάνωση: </t>
  </si>
  <si>
    <t>ΔΙΑΣΥΛΛΟΓΙΚΟ ΠΡΩΤΑΘΛΗΜΑ Α-Γ &amp; ΣΥΝΘΕΤΩΝ Κ16 9ος Όμιλος</t>
  </si>
  <si>
    <t>Αγώνισμα:</t>
  </si>
  <si>
    <t>ΛΙΣΤΕΣ ΕΚΚΙΝΗΣΗΣ</t>
  </si>
  <si>
    <t>Επίδοση κλήρωσης</t>
  </si>
  <si>
    <t>1</t>
  </si>
  <si>
    <t>2003</t>
  </si>
  <si>
    <t>2</t>
  </si>
  <si>
    <t>2002</t>
  </si>
  <si>
    <t>512</t>
  </si>
  <si>
    <t>3</t>
  </si>
  <si>
    <t>ΔΡΥΔΑΚΗΣ, ΑΡΙΣΤΟΤΕΛΗΣ</t>
  </si>
  <si>
    <t>340089</t>
  </si>
  <si>
    <t>ΑΓΣ ΑΓ.ΣΤΕΦΑΝΟΥ ΤΟ ΟΙΟΝ</t>
  </si>
  <si>
    <t>4</t>
  </si>
  <si>
    <t>744</t>
  </si>
  <si>
    <t>5</t>
  </si>
  <si>
    <t>ΜΗΤΡΟΠΟΥΛΟΣ, ΒΛΑΣΙΟΣ</t>
  </si>
  <si>
    <t>391760</t>
  </si>
  <si>
    <t>2005</t>
  </si>
  <si>
    <t>7</t>
  </si>
  <si>
    <t>ΑΟ ΦΙΛΟΘΕΗΣ ΑΤΤΙΚΗΣ</t>
  </si>
  <si>
    <t>753</t>
  </si>
  <si>
    <t>8</t>
  </si>
  <si>
    <t>ΤΣΑΚΙΡΗΣ, ΕΥΑΓΓΕΛΟΣ</t>
  </si>
  <si>
    <t>348275</t>
  </si>
  <si>
    <t>1993</t>
  </si>
  <si>
    <t>ΥΔΡΙΑ</t>
  </si>
  <si>
    <t>2001</t>
  </si>
  <si>
    <t>392293</t>
  </si>
  <si>
    <t>ΛΟΓΟΘΕΤΗΣ, ΚΩΝΣΤΑΝΤΙΝΟΣ</t>
  </si>
  <si>
    <t>354432</t>
  </si>
  <si>
    <t>2004</t>
  </si>
  <si>
    <t>762</t>
  </si>
  <si>
    <t>ΠΕΠΕΛΗΣ, ΛΑΖΑΡΟΣ-ΙΩΑΝΝΗΣ</t>
  </si>
  <si>
    <t>345752</t>
  </si>
  <si>
    <t>519</t>
  </si>
  <si>
    <t>1999</t>
  </si>
  <si>
    <t>321549</t>
  </si>
  <si>
    <t>2000</t>
  </si>
  <si>
    <t>892</t>
  </si>
  <si>
    <t>ΜΠΟΖΙΚΑΣ, ΡΑΦΑΗΛ</t>
  </si>
  <si>
    <t>1997</t>
  </si>
  <si>
    <t>393923</t>
  </si>
  <si>
    <t>ΑΙΟΛΟΣ ΒΡΙΛΗΣΣΙΩΝ-ΣΤΙΒΟΣ</t>
  </si>
  <si>
    <t>902</t>
  </si>
  <si>
    <t>ΙΣΚΑΣ, ΚΩΝΣΤΑΝΤΙΝΟΣ</t>
  </si>
  <si>
    <t>376170</t>
  </si>
  <si>
    <t>ΓΣ ΑΜΑΡΟΥΣΙΟΥ ΑΤΤΙΚΗΣ</t>
  </si>
  <si>
    <t>ΓΣ ΗΛΙΟΥΠΟΛΗΣ ΑΤΤΙΚΗΣ</t>
  </si>
  <si>
    <t>531</t>
  </si>
  <si>
    <t>ΜΙΧΑΗΛ, ΑΠΟΣΤΟΛΟΣ</t>
  </si>
  <si>
    <t>340029</t>
  </si>
  <si>
    <t>1998</t>
  </si>
  <si>
    <t>907</t>
  </si>
  <si>
    <t>ΤΟΥΣΕΡΤ, ΔΗΜΗΤΡΙΟΣ</t>
  </si>
  <si>
    <t>338310</t>
  </si>
  <si>
    <t>746</t>
  </si>
  <si>
    <t>1991</t>
  </si>
  <si>
    <t>379879</t>
  </si>
  <si>
    <t>513</t>
  </si>
  <si>
    <t>1996</t>
  </si>
  <si>
    <t>291977</t>
  </si>
  <si>
    <t>515</t>
  </si>
  <si>
    <t>ΚΑΡΑΠΑΝΑΓΙΩΤΗΣ, ΕΛΕΥΘΕΡΙΟΣ</t>
  </si>
  <si>
    <t>394082</t>
  </si>
  <si>
    <t>898</t>
  </si>
  <si>
    <t>ΤΟΜΑΡΑΣ, ΣΩΤΗΡΙΟΣ</t>
  </si>
  <si>
    <t>336845</t>
  </si>
  <si>
    <t>509</t>
  </si>
  <si>
    <t>ΠΑΠΑΔΗΜΗΤΡΙΟΥ, ΧΡΗΣΤΟΣ</t>
  </si>
  <si>
    <t>394122</t>
  </si>
  <si>
    <t>ΑΓΣ Ν.ΙΩΝΙΑΣ ΑΝΑΤΟΛΗ</t>
  </si>
  <si>
    <t>1995</t>
  </si>
  <si>
    <t>510</t>
  </si>
  <si>
    <t>ΠΟΥΛΛΑΚΚΟΣ, ΑΝΔΡΕΑΣ</t>
  </si>
  <si>
    <t>338064</t>
  </si>
  <si>
    <t>355025</t>
  </si>
  <si>
    <t>528</t>
  </si>
  <si>
    <t>1985</t>
  </si>
  <si>
    <t>260345</t>
  </si>
  <si>
    <t>757</t>
  </si>
  <si>
    <t>1987</t>
  </si>
  <si>
    <t>259085</t>
  </si>
  <si>
    <t>758</t>
  </si>
  <si>
    <t>376711</t>
  </si>
  <si>
    <t>760</t>
  </si>
  <si>
    <t>384968</t>
  </si>
  <si>
    <t>ΓΑΣ Ο ΙΛΙΣΣΟΣ</t>
  </si>
  <si>
    <t>518</t>
  </si>
  <si>
    <t>318598</t>
  </si>
  <si>
    <t>DNS</t>
  </si>
  <si>
    <t>535</t>
  </si>
  <si>
    <t>ΚΑΛΑΚΟΣ, ΑΘΑΝΑΣΙΟΣ</t>
  </si>
  <si>
    <t>341814</t>
  </si>
  <si>
    <t>666</t>
  </si>
  <si>
    <t>ΚΕΡΑΜΑΣ, ΕΡΑΛΝΤΟ</t>
  </si>
  <si>
    <t>270048</t>
  </si>
  <si>
    <t>764</t>
  </si>
  <si>
    <t>290905</t>
  </si>
  <si>
    <t>537</t>
  </si>
  <si>
    <t>ΑΣΗΜΟΜΥΤΗΣ, ΝΙΚΗΤΑΣ</t>
  </si>
  <si>
    <t>331600</t>
  </si>
  <si>
    <t>1994</t>
  </si>
  <si>
    <t>765</t>
  </si>
  <si>
    <t>324658</t>
  </si>
  <si>
    <t>536</t>
  </si>
  <si>
    <t>369990</t>
  </si>
  <si>
    <t>540</t>
  </si>
  <si>
    <t>ΑΡΜΑΟΣ, ΙΟΥΛΙΟΣ</t>
  </si>
  <si>
    <t>1977</t>
  </si>
  <si>
    <t>186021</t>
  </si>
  <si>
    <t>538</t>
  </si>
  <si>
    <t>284070</t>
  </si>
  <si>
    <t>542</t>
  </si>
  <si>
    <t>ΘΕΟΔΩΡΟΥ, ΦΙΛΙΠΠΟΣ</t>
  </si>
  <si>
    <t>355086</t>
  </si>
  <si>
    <t>539</t>
  </si>
  <si>
    <t>1972</t>
  </si>
  <si>
    <t>144111</t>
  </si>
  <si>
    <t>ΑΣ ΦΕΙΔΙΠΠΙΔΗΣ</t>
  </si>
  <si>
    <t>533</t>
  </si>
  <si>
    <t>ΛΑΜΠΡΟΠΟΥΛΟΣ, ΧΑΡΑΛΑΜΠΟΣ ΝΙΚΟΛΑΟΣ</t>
  </si>
  <si>
    <t>382755</t>
  </si>
  <si>
    <t>1990</t>
  </si>
  <si>
    <t>ΔΑΦΝΗΣ, ΓΕΩΡΓΙΟΣ</t>
  </si>
  <si>
    <t>1989</t>
  </si>
  <si>
    <t>253660</t>
  </si>
  <si>
    <t>560</t>
  </si>
  <si>
    <t>353435</t>
  </si>
  <si>
    <t>759</t>
  </si>
  <si>
    <t>358215</t>
  </si>
  <si>
    <t>ΚΙΚΑΣ, ΟΔΥΣΣΕΑΣ</t>
  </si>
  <si>
    <t>357412</t>
  </si>
  <si>
    <t>ΓΣ ΕΘΝΙΚΟΣ ΑΘΗΝΑΣ</t>
  </si>
  <si>
    <t>912</t>
  </si>
  <si>
    <t>ΣΑΡΙΔΑΚΗΣ, ΟΡΕΣΤΗΣ</t>
  </si>
  <si>
    <t>911</t>
  </si>
  <si>
    <t>ΠΑΠΑΙΩΑΝΝΟΥ, ΠΕΤΡΟΣ</t>
  </si>
  <si>
    <t>334018</t>
  </si>
  <si>
    <t>778</t>
  </si>
  <si>
    <t>351850</t>
  </si>
  <si>
    <t>561</t>
  </si>
  <si>
    <t>331037</t>
  </si>
  <si>
    <t>568</t>
  </si>
  <si>
    <t>325258</t>
  </si>
  <si>
    <t>521</t>
  </si>
  <si>
    <t>ΚΟΥΤΟΥΓΚΟΣ, ΑΛΕΞΑΝΔΡΟΣ</t>
  </si>
  <si>
    <t>359276</t>
  </si>
  <si>
    <t>553</t>
  </si>
  <si>
    <t>ΚΑΡΑΓΙΑΝΝΗΣ, ΚΩΝΣΤΑΝΤΙΝΟΣ</t>
  </si>
  <si>
    <t>364391</t>
  </si>
  <si>
    <t>559</t>
  </si>
  <si>
    <t>329833</t>
  </si>
  <si>
    <t>ΧΑΤΖΗΓΕΩΡΓΙΟΥ ΣΠΥΡΙΔΩΝ</t>
  </si>
  <si>
    <t>1500 ΑΝΔΡΩΝ ΚΑΤΑΤΑΞΗ</t>
  </si>
  <si>
    <t>Ανδρών 4 x 100μ Σκυταλοδρομία (ΑΝΔΡΩΝ)</t>
  </si>
  <si>
    <t>919</t>
  </si>
  <si>
    <t>350684</t>
  </si>
  <si>
    <t>572</t>
  </si>
  <si>
    <t>353449</t>
  </si>
  <si>
    <t>573</t>
  </si>
  <si>
    <t>329777</t>
  </si>
  <si>
    <t>570</t>
  </si>
  <si>
    <t>281839</t>
  </si>
  <si>
    <t>571</t>
  </si>
  <si>
    <t>ΑΝΔΡΟΥΛΑΚΗΣ, ΜΙΝΩΣ</t>
  </si>
  <si>
    <t>371664</t>
  </si>
  <si>
    <t>910</t>
  </si>
  <si>
    <t>362516</t>
  </si>
  <si>
    <t>780</t>
  </si>
  <si>
    <t>ΚΕΜΠΕΡ, ΛΕΩΝΙΔΑΣ</t>
  </si>
  <si>
    <t>381267</t>
  </si>
  <si>
    <t>914</t>
  </si>
  <si>
    <t>ΧΙΟΥ, ΝΙΚΟΛΑΟΣ</t>
  </si>
  <si>
    <t>393129</t>
  </si>
  <si>
    <t>567</t>
  </si>
  <si>
    <t>335615</t>
  </si>
  <si>
    <t>562</t>
  </si>
  <si>
    <t>1976</t>
  </si>
  <si>
    <t>206948</t>
  </si>
  <si>
    <t>918</t>
  </si>
  <si>
    <t>ΑΡΒΑΝΙΤΗΣ, ΝΙΚΟΛΑΟΣ</t>
  </si>
  <si>
    <t>1967</t>
  </si>
  <si>
    <t>119640</t>
  </si>
  <si>
    <t>2η ΕΠΙΔΟΣΗ</t>
  </si>
  <si>
    <t>957</t>
  </si>
  <si>
    <t>ΒΑΣΙΛΕΙΟΥ, ΓΕΩΡΓΙΟΣ</t>
  </si>
  <si>
    <t>326238</t>
  </si>
  <si>
    <t>958</t>
  </si>
  <si>
    <t>ΤΣΑΚΙΡΗΣ, ΝΙΚΟΛΑΟΣ</t>
  </si>
  <si>
    <t>389571</t>
  </si>
  <si>
    <t>964</t>
  </si>
  <si>
    <t>ΚΥΡΑΤΣΟΠΟΥΛΟΣ, ΚΩΝΣΤΑΝΤΙΝΟΣ</t>
  </si>
  <si>
    <t>388423</t>
  </si>
  <si>
    <t>ΑΣ ΠΑΛΑΙΟΥ ΨΥΧΙΚΟΥ-(ΑΤΦΑ)</t>
  </si>
  <si>
    <t>963</t>
  </si>
  <si>
    <t>344918</t>
  </si>
  <si>
    <t>959</t>
  </si>
  <si>
    <t>381174</t>
  </si>
  <si>
    <t>965</t>
  </si>
  <si>
    <t>ΒΥΛΛΙΩΤΗΣ, ΙΑΣΟΝΑΣ</t>
  </si>
  <si>
    <t>373196</t>
  </si>
  <si>
    <t>966</t>
  </si>
  <si>
    <t>380370</t>
  </si>
  <si>
    <t>962</t>
  </si>
  <si>
    <t>358613</t>
  </si>
  <si>
    <t>960</t>
  </si>
  <si>
    <t>338200</t>
  </si>
  <si>
    <t>961</t>
  </si>
  <si>
    <t>361321</t>
  </si>
  <si>
    <t>967</t>
  </si>
  <si>
    <t>970</t>
  </si>
  <si>
    <t>968</t>
  </si>
  <si>
    <t>969</t>
  </si>
  <si>
    <t>ΜΙΝΟΣ, ΓΕΩΡΓΙΟΣ</t>
  </si>
  <si>
    <t>1988</t>
  </si>
  <si>
    <t>263916</t>
  </si>
  <si>
    <t>Ανδρών 10000μ Βάδην (ΑΝΔΡΩΝ)</t>
  </si>
  <si>
    <t>1980</t>
  </si>
  <si>
    <t xml:space="preserve">ΤΕΛΙΚΟΣ </t>
  </si>
  <si>
    <t>ΒΑΘΜΟΛΟΓΙΑ Α' ΗΜΕΡΑΣ</t>
  </si>
  <si>
    <t>ΑΟ ΟΛΥΜΠΙΑΔΑ ΚΗΦΙΣΙΑΣ</t>
  </si>
  <si>
    <t>ΑΣ ΔΡΟΜΕΙΣ ΚΕΡΑΤΕΑΣ</t>
  </si>
  <si>
    <t>38ος</t>
  </si>
  <si>
    <t>39ος</t>
  </si>
  <si>
    <t>40ος</t>
  </si>
  <si>
    <t>41ος</t>
  </si>
  <si>
    <t>ΣΥΝΟΛΑ:</t>
  </si>
  <si>
    <t>738</t>
  </si>
  <si>
    <t>ΑΝΑΣΤΑΣΑΚΗΣ, ΜΙΧΑΗΛ</t>
  </si>
  <si>
    <t>306082</t>
  </si>
  <si>
    <t>ΓΣ ΕΛΕΥΘ.ΒΕΝΙΖΕΛΟΣ</t>
  </si>
  <si>
    <t>740</t>
  </si>
  <si>
    <t>ΠΟΛΥΧΡΟΝΙΟΥ, ΝΙΚΟΛΑΟΣ</t>
  </si>
  <si>
    <t>358834</t>
  </si>
  <si>
    <t>739</t>
  </si>
  <si>
    <t>ΚΑΔΡΕΦΤΣΗΣ-ΠΑΠΑΝΙΚΟΛΑΟΥ, ΑΛΚΙΝΟΟΣ</t>
  </si>
  <si>
    <t>362494</t>
  </si>
  <si>
    <t>741</t>
  </si>
  <si>
    <t>ΖΟΥΛΛΙΕΝ, ΣΠΥΡΙΔΩΝ</t>
  </si>
  <si>
    <t>1981</t>
  </si>
  <si>
    <t>204241</t>
  </si>
  <si>
    <t>737</t>
  </si>
  <si>
    <t>ΑΠΟΣΤΟΛΙΔΗΣ, ΝΙΚΟΛΑΟΣ</t>
  </si>
  <si>
    <t>369430</t>
  </si>
  <si>
    <t>Ανδρών Σφυροβολία (ΑΝΔΡΩΝ)</t>
  </si>
  <si>
    <t>Ανδρών 400μ Εμπόδια (ΑΝΔΡΩΝ)</t>
  </si>
  <si>
    <t>973</t>
  </si>
  <si>
    <t>ΧΑΡΑΤΣΙΔΗΣ, ΧΑΡΑΛΑΜΠΟΣ-ΝΙΚΟΛΑΟΣ</t>
  </si>
  <si>
    <t>351610</t>
  </si>
  <si>
    <t>974</t>
  </si>
  <si>
    <t>ΣΚΑΡΠΑΣ, ΚΥΡΙΑΚΟΣ</t>
  </si>
  <si>
    <t>329993</t>
  </si>
  <si>
    <t>782</t>
  </si>
  <si>
    <t>ΕΜΜΑΝΟΥΗΛΙΔΗΣ, ΟΡΕΣΤΗΣ</t>
  </si>
  <si>
    <t>367757</t>
  </si>
  <si>
    <t>975</t>
  </si>
  <si>
    <t>ΠΙΠΕΡΑΣ, ΚΩΝΣΤΑΝΤΙΝΟΣ</t>
  </si>
  <si>
    <t>323465</t>
  </si>
  <si>
    <t xml:space="preserve">1η Επίδοση </t>
  </si>
  <si>
    <t>Βαθμοί</t>
  </si>
  <si>
    <t>Ανδρών 200 Μέτρα (ΑΝΔΡΩΝ)</t>
  </si>
  <si>
    <t>ΣΕΙΡΑ 1 ΑΠΟ 6</t>
  </si>
  <si>
    <t>979</t>
  </si>
  <si>
    <t>ΘΕΟΔΩΡΟΥ, ΘΕΟΔΩΡΟΣ</t>
  </si>
  <si>
    <t>281540</t>
  </si>
  <si>
    <t>976</t>
  </si>
  <si>
    <t>ΠΥΛΑΡΙΝΟΣ, ΚΩΝΣΤΑΝΤΙΝΟΣ</t>
  </si>
  <si>
    <t>347176</t>
  </si>
  <si>
    <t>ΣΕΙΡΑ 2 ΑΠΟ 6</t>
  </si>
  <si>
    <t>791</t>
  </si>
  <si>
    <t>ΚΑΡΟΥΣΟΣ, ΠΑΝΑΓΙΩΤΗΣ-ΑΘΑΝΑΣΙΟΣ</t>
  </si>
  <si>
    <t>329960</t>
  </si>
  <si>
    <t>793</t>
  </si>
  <si>
    <t>788</t>
  </si>
  <si>
    <t>ΜΠΟΤΩΝΑΚΗΣ, ΓΕΩΡΓΙΟΣ</t>
  </si>
  <si>
    <t>219191</t>
  </si>
  <si>
    <t>977</t>
  </si>
  <si>
    <t>ΣΕΙΡΑ 3 ΑΠΟ 6</t>
  </si>
  <si>
    <t>987</t>
  </si>
  <si>
    <t>ΚΟΡΟΓΙΑΝΝΑΚΗΣ, ΙΩΑΝΝΗΣ</t>
  </si>
  <si>
    <t>393403</t>
  </si>
  <si>
    <t>ΑΣ ΗΛΙΟΣ</t>
  </si>
  <si>
    <t>801</t>
  </si>
  <si>
    <t>ΖΩΙΤΟΣ, ΚΩΝΣΤΑΝΤΙΝΟΣ</t>
  </si>
  <si>
    <t>374660</t>
  </si>
  <si>
    <t>781</t>
  </si>
  <si>
    <t>ΣΥΓΓΕΛΑΚΗΣ, ΕΜΜΑΝΟΥΗΛ</t>
  </si>
  <si>
    <t>343417</t>
  </si>
  <si>
    <t>980</t>
  </si>
  <si>
    <t>ΠΕΣΑΔΑΣ, ΔΗΜΗΤΡΙΟΣ</t>
  </si>
  <si>
    <t>371493</t>
  </si>
  <si>
    <t>800</t>
  </si>
  <si>
    <t>ΜΟΡΦΙΑΔΑΚΗΣ, ΕΜΜΑΝΟΥΗΛ</t>
  </si>
  <si>
    <t>364860</t>
  </si>
  <si>
    <t>ΣΕΙΡΑ 4 ΑΠΟ 6</t>
  </si>
  <si>
    <t>799</t>
  </si>
  <si>
    <t>ΚΟΛΩΝΗΣ, ΙΩΑΝΝΗΣ</t>
  </si>
  <si>
    <t>389913</t>
  </si>
  <si>
    <t>981</t>
  </si>
  <si>
    <t>ΣΠΑΝΟΓΛΟΥ, ΕΥΣΤΡΑΤΙΟΣ</t>
  </si>
  <si>
    <t>349864</t>
  </si>
  <si>
    <t>792</t>
  </si>
  <si>
    <t>ΜΠΑΖΙΩΤΟΠΟΥΛΟΣ, ΛΕΩΝΙΔΑΣ</t>
  </si>
  <si>
    <t>353846</t>
  </si>
  <si>
    <t>984</t>
  </si>
  <si>
    <t>ΚΑΝΕΛΛΟΠΟΥΛΟΣ, ΔΗΜΗΤΡΙΟΣ</t>
  </si>
  <si>
    <t>392067</t>
  </si>
  <si>
    <t>795</t>
  </si>
  <si>
    <t>ΠΑΛΛΗΚΑΡΗΣ, ΝΙΚΟΛΑΟΣ</t>
  </si>
  <si>
    <t>382758</t>
  </si>
  <si>
    <t>ΣΕΙΡΑ 5 ΑΠΟ 6</t>
  </si>
  <si>
    <t>798</t>
  </si>
  <si>
    <t>ΧΟΛΕΒΑΣ, ΕΥΣΤΑΘΙΟΣ</t>
  </si>
  <si>
    <t>362454</t>
  </si>
  <si>
    <t>797</t>
  </si>
  <si>
    <t>ΚΑΡΓΑΣ, ΑΠΟΣΤΟΛΟΣ</t>
  </si>
  <si>
    <t>358460</t>
  </si>
  <si>
    <t>784</t>
  </si>
  <si>
    <t>ΜΠΑΡΔΙ, ΜΑΡΚΟ</t>
  </si>
  <si>
    <t>382342</t>
  </si>
  <si>
    <t>ΣΕΙΡΑ 6 ΑΠΟ 6</t>
  </si>
  <si>
    <t>988</t>
  </si>
  <si>
    <t>ΓΑΛΑΝΗΣ, ΔΙΟΝΥΣΙΟΣ</t>
  </si>
  <si>
    <t>388192</t>
  </si>
  <si>
    <t>986</t>
  </si>
  <si>
    <t>ΜΗΛΙΔΑΚΗΣ, ΑΡΙΣΤΕΙΔΗΣ</t>
  </si>
  <si>
    <t>362557</t>
  </si>
  <si>
    <t>789</t>
  </si>
  <si>
    <t>ANEMOS</t>
  </si>
  <si>
    <t>ΚΑΤΑΤΑΞΗ 200Μ ΑΝΔΡΩΝ</t>
  </si>
  <si>
    <t>Ανδρών 800 Μέτρα (ΑΝΔΡΩΝ)</t>
  </si>
  <si>
    <t>ΣΕΙΡΑ 1 ΑΠΟ 3</t>
  </si>
  <si>
    <t>802</t>
  </si>
  <si>
    <t>ΚΟΥΤΛΗΣ, ΧΡΙΣΤΟΦΟΡΟΣ-ΒΑΣΛΕΙΟΣ</t>
  </si>
  <si>
    <t>342496</t>
  </si>
  <si>
    <t>1000</t>
  </si>
  <si>
    <t>ΒΑΣΙΛΑΚΗΣ, ΚΩΝΣΤΑΝΤΙΝΟΣ</t>
  </si>
  <si>
    <t>230144</t>
  </si>
  <si>
    <t>991</t>
  </si>
  <si>
    <t>ΣΕΙΡΑ 2 ΑΠΟ 3</t>
  </si>
  <si>
    <t>809</t>
  </si>
  <si>
    <t>ΜΑΡΑΝΟΣ, ΘΕΟΔΩΡΟΣ</t>
  </si>
  <si>
    <t>299325</t>
  </si>
  <si>
    <t>805</t>
  </si>
  <si>
    <t>ΤΣΙΓΚΑΣ, ΑΓΓΕΛΟΣ</t>
  </si>
  <si>
    <t>389104</t>
  </si>
  <si>
    <t>794</t>
  </si>
  <si>
    <t>ΠΑΛΛΗΚΑΡΗΣ, ΚΩΝΣΤΑΝΤΙΝΟΣ</t>
  </si>
  <si>
    <t>382287</t>
  </si>
  <si>
    <t>807</t>
  </si>
  <si>
    <t>ΑΓΑΠΗΤΟΣ, ΙΩΑΝΝΗΣ</t>
  </si>
  <si>
    <t>372285</t>
  </si>
  <si>
    <t>992</t>
  </si>
  <si>
    <t>ΜΠΟΙΝΤΑΣ, ΑΥΓΕΡΙΝΟΣ</t>
  </si>
  <si>
    <t>391664</t>
  </si>
  <si>
    <t>989</t>
  </si>
  <si>
    <t>ΣΚΟΡΔΟΣ, ΑΡΙΣΤΕΙΔΗΣ</t>
  </si>
  <si>
    <t>347821</t>
  </si>
  <si>
    <t>ΤΕΛΙΚΕΣ ΣΕΙΡΕΣ</t>
  </si>
  <si>
    <t>Ανδρών Άλμα Επί Κοντώ (ΑΝΔΡΩΝ)</t>
  </si>
  <si>
    <t>796</t>
  </si>
  <si>
    <t>ΛΑΓΟΥΔΗΣ, ΣΤΑΥΡΟΣ</t>
  </si>
  <si>
    <t>362710</t>
  </si>
  <si>
    <t>983</t>
  </si>
  <si>
    <t>ΑΝΑΣΤΑΣΟΠΟΥΛΟΣ, ΝΙΚΟΛΑΟΣ</t>
  </si>
  <si>
    <t>363144</t>
  </si>
  <si>
    <t>978</t>
  </si>
  <si>
    <t>ΚΑΡΑΓΙΑΝΝΗΣ, ΣΤΕΦΑΝΟΣ</t>
  </si>
  <si>
    <t>371919</t>
  </si>
  <si>
    <t>982</t>
  </si>
  <si>
    <t>ΤΣΙΜΠΟΥΚΗΣ, ΔΗΜΗΤΡΙΟΣ</t>
  </si>
  <si>
    <t>356993</t>
  </si>
  <si>
    <t>786</t>
  </si>
  <si>
    <t>ΠΕΡΙΣΤΕΡΗΣ, ΑΡΗΣ-ΝΙΚΟΛΑΟΣ</t>
  </si>
  <si>
    <t>308047</t>
  </si>
  <si>
    <t>783</t>
  </si>
  <si>
    <t>ΧΡΙΣΤΟΠΟΥΛΟΣ, ΓΕΩΡΓΙΟΣ</t>
  </si>
  <si>
    <t>367190</t>
  </si>
  <si>
    <t>790</t>
  </si>
  <si>
    <t>ΧΥΤΑΣ, ΣΩΤΗΡΙΟΣ</t>
  </si>
  <si>
    <t>345048</t>
  </si>
  <si>
    <t>785</t>
  </si>
  <si>
    <t>9</t>
  </si>
  <si>
    <t>ΣΑΝΤΑΣ, ΑΝΤΩΝΙΟΣ</t>
  </si>
  <si>
    <t>360433</t>
  </si>
  <si>
    <t>972</t>
  </si>
  <si>
    <t>10</t>
  </si>
  <si>
    <t>ΓΚΟΥΤΗΣ, ΚΩΝΣΤΑΝΤΙΝΟΣ</t>
  </si>
  <si>
    <t>322774</t>
  </si>
  <si>
    <t>985</t>
  </si>
  <si>
    <t>11</t>
  </si>
  <si>
    <t>ΚΑΡΑΛΗΣ, ΕΜΜΑΝΟΥΗΛ</t>
  </si>
  <si>
    <t>333566</t>
  </si>
  <si>
    <t>ΓΣ ΑΠΟΛΛΩΝ ΠΥΡΓΟΥ</t>
  </si>
  <si>
    <t>2,04,60</t>
  </si>
  <si>
    <t>2,03,56</t>
  </si>
  <si>
    <t>1,56,04</t>
  </si>
  <si>
    <t>1,53,28</t>
  </si>
  <si>
    <t>1,59,68</t>
  </si>
  <si>
    <t>1,55,40</t>
  </si>
  <si>
    <t>1,54,16</t>
  </si>
  <si>
    <t>2,06,04</t>
  </si>
  <si>
    <t>1,56,46</t>
  </si>
  <si>
    <t>2,16,14</t>
  </si>
  <si>
    <t>2,04,89</t>
  </si>
  <si>
    <t>2,07,13</t>
  </si>
  <si>
    <t>2,07,31</t>
  </si>
  <si>
    <t>2,00,94</t>
  </si>
  <si>
    <t>2,10,60</t>
  </si>
  <si>
    <t>2,05,81</t>
  </si>
  <si>
    <t>2,04,17</t>
  </si>
  <si>
    <t>2,09,85</t>
  </si>
  <si>
    <t>2,09,61</t>
  </si>
  <si>
    <t>2,19,97</t>
  </si>
  <si>
    <t xml:space="preserve">ΚΑΤΑΤΑΞΗ 800Μ ΑΝΔΡΩΝ ΤΕΛΙΚΕΣ ΣΕΙΡΕΣ </t>
  </si>
  <si>
    <t>Ανδρών Άλμα σε Μήκος (ΑΝΔΡΩΝ)</t>
  </si>
  <si>
    <t>816</t>
  </si>
  <si>
    <t>ΚΑΨΗΣ, ΝΙΚΟΛΑΟΣ</t>
  </si>
  <si>
    <t>282692</t>
  </si>
  <si>
    <t>806</t>
  </si>
  <si>
    <t>ΣΚΑΡΛΑΤΟΣ, ΓΕΩΡΓΙΟΣ</t>
  </si>
  <si>
    <t>336843</t>
  </si>
  <si>
    <t>990</t>
  </si>
  <si>
    <t>814</t>
  </si>
  <si>
    <t>ΧΑΤΖΗΑΠΟΣΤΟΛΟΥ, ΚΥΡΙΑΚΟΣ</t>
  </si>
  <si>
    <t>315872</t>
  </si>
  <si>
    <t>821</t>
  </si>
  <si>
    <t>ΙΝΤΑΣ, ΧΡΗΣΤΟΣ</t>
  </si>
  <si>
    <t>393410</t>
  </si>
  <si>
    <t>811</t>
  </si>
  <si>
    <t>ΛΟΥΚΟΓΕΩΡΓΑΚΗΣ, ΓΕΩΡΓΙΟΣ</t>
  </si>
  <si>
    <t>346150</t>
  </si>
  <si>
    <t>820</t>
  </si>
  <si>
    <t>ΕΥΑΓΓΕΛΟΠΟΥΛΟΣ, ΑΘΑΝΑΣΙΟΣ</t>
  </si>
  <si>
    <t>390113</t>
  </si>
  <si>
    <t>12</t>
  </si>
  <si>
    <t>13</t>
  </si>
  <si>
    <t>14</t>
  </si>
  <si>
    <t>810</t>
  </si>
  <si>
    <t>ΜΠΑΛΑΤΣΟΥΡΑΣ, ΗΛΙΑΣ</t>
  </si>
  <si>
    <t>393649</t>
  </si>
  <si>
    <t>812</t>
  </si>
  <si>
    <t>ΓΙΑΛΟΥΡΗΣ, ΔΗΜΗΤΡΙΟΣ</t>
  </si>
  <si>
    <t>372201</t>
  </si>
  <si>
    <t>994</t>
  </si>
  <si>
    <t>ΠΕΤΡΟΠΟΥΛΟΣ, ΑΝΑΣΤΑΣΙΟΣ</t>
  </si>
  <si>
    <t>295575</t>
  </si>
  <si>
    <t>995</t>
  </si>
  <si>
    <t>ΜΟΥΛΑΣ, ΟΔΥΣΣΕΑΣ</t>
  </si>
  <si>
    <t>393787</t>
  </si>
  <si>
    <t>ΤΕΛΙΚΟΣ ΑΠΟΤΕΛΕΣΜΑΤΑ</t>
  </si>
  <si>
    <t>Ανδρών Ακοντισμός (ΑΝΔΡΩΝ)</t>
  </si>
  <si>
    <t>993</t>
  </si>
  <si>
    <t>ΤΣΙΤΣΟΣ, ΔΗΜΗΤΡΙΟΣ</t>
  </si>
  <si>
    <t>334316</t>
  </si>
  <si>
    <t>819</t>
  </si>
  <si>
    <t>ΑΝΑΓΝΩΣΤΟΠΟΥΛΟΣ, ΚΩΝΣΤΑΝΤΙΝΟΣ</t>
  </si>
  <si>
    <t>1992</t>
  </si>
  <si>
    <t>283605</t>
  </si>
  <si>
    <t>804</t>
  </si>
  <si>
    <t>ΤΣΑΝΤΡΙΖΟΣ, ΓΕΩΡΓΙΟΣ</t>
  </si>
  <si>
    <t>331702</t>
  </si>
  <si>
    <t>808</t>
  </si>
  <si>
    <t>ΚΑΝΤΖΙΑΣ, ΝΙΚΟΛΑΟΣ</t>
  </si>
  <si>
    <t>371398</t>
  </si>
  <si>
    <t>817</t>
  </si>
  <si>
    <t>ΤΖΙΜΑΣ, ΒΥΡΩΝ</t>
  </si>
  <si>
    <t>346034</t>
  </si>
  <si>
    <t>813</t>
  </si>
  <si>
    <t>ΓΚΙΝΗΣ, ΔΙΟΝΥΣΙΟΣ</t>
  </si>
  <si>
    <t>342367</t>
  </si>
  <si>
    <t>815</t>
  </si>
  <si>
    <t>ΜΥΛΩΝΑΣ, ΚΩΝΣΤΑΝΤΙΝΟΣ</t>
  </si>
  <si>
    <t>326591</t>
  </si>
  <si>
    <t>Ανδρών 4 x 400μ Σκυταλοδρομία (ΑΝΔΡΩΝ)</t>
  </si>
  <si>
    <t>ΑΓΑΠΗΤΟΣ, ΙΩΑΝΝΗΣ (2005-372285) / ΜΠΑΡΔΙ, ΜΑΡΚΟ (2003-382342) / ΚΑΤΣΙΑΠΗΣ, ΔΗΜΗΤΡΙΟΣ (2002-385136) / ΣΤΑΜΑΤΕΛΛΟΣ, ΕΥΑΓΓΕΛΟΣ (2002-348111)</t>
  </si>
  <si>
    <t>ΧΑΤΖΗΓΕΩΡΓΙΟΥ, ΣΠΥΡΙΔΩΝ (2004-369014) / ΖΥΓΟΥΡΗΣ, ΑΘΑΝΑΣΙΟΣ-ΜΑΡΙΟΣ (2004-362995) / ΖΥΓΟΥΡΗΣ, ΑΘΑΝΑΣΙΟΣ-ΜΑΡΙΟΣ (2004-362995) / ΒΑΣΙΛΕΙΟΥ, ΓΕΩΡΓΙΟΣ (1998-326238)</t>
  </si>
  <si>
    <t>ΣΚΙΑΔΟΠΟΥΛΟΣ, ΚΩΝΣΤΑΝΤΙΝΟΣ (2001-349417) / ΓΙΑΝΝΑΡΑΚΗΣ, ΑΝΤΩΝΗΣ (2005-361311) / ΣΟΥΛΤ, ΑΙΝΕΙΑΣ ΓΕΩΡΓΙΟΣ (2005-375185) / ΑΡΑΠΑΚΗΣ, ΑΝΑΣΤΑΣΙΟΣ (1994-336043)</t>
  </si>
  <si>
    <t>ΣΤΟΙΧΕΙΟΣ, ΛΑΜΠΡΟΣ (2004-370975) / ΘΕΜΕΛΗΣ, ΑΛΕΞΑΝΔΡΟΣ (2001-324658) / ΛΑΜΠΑΔΑΡΗΣ, ΓΕΩΡΓΙΟΣ (2004-371223) / ΚΡΗΤΙΚΟΠΟΥΛΟΣ, ΜΑΞΙΜΟΣ-ΝΙΚΟΛΑΟ (2003-342883)</t>
  </si>
  <si>
    <t>ΣΩΤΗΡΙΑΔΗΣ, ΛΑΖΑΡΟΣ (1999-376070) / ΠΕΡΡΑΚΗΣ, ΝΙΚΟΛΑΟΣ (1993-284070) / ΠΥΛΑΡΙΝΟΣ, ΚΩΝΣΤΑΝΤΙΝΟΣ (2004-347176) / ΠΙΠΕΡΑΣ, ΚΩΝΣΤΑΝΤΙΝΟΣ (2000-323465)</t>
  </si>
  <si>
    <t>ΑΓΓΕΛΙΔΗΣ, ΠΑΝΤΕΛΕΗΜΩΝ (2005-350734) / ΓΚΙΚΑΣ ΠΑΝΟΥΣΗΣ, ΓΕΩΡΓΙΟΣ (2004-375859) / ΔΑΝΙΗΛΙΔΗΣ, ΜΑΡΙΟΣ (2005-375863) / ΠΕΤΡΟΠΟΥΛΟΣ, ΑΛΕΞΑΝΔΡΟΣ (2005-367266)</t>
  </si>
  <si>
    <t>3,36,80</t>
  </si>
  <si>
    <t>3,32,47</t>
  </si>
  <si>
    <t>3,40,25</t>
  </si>
  <si>
    <t>3,29,86</t>
  </si>
  <si>
    <t>3,48,17</t>
  </si>
  <si>
    <t>3,41,74</t>
  </si>
  <si>
    <t>Ανδρών 5000 Μέτρα (ΑΝΔΡΩΝ)</t>
  </si>
  <si>
    <t>843</t>
  </si>
  <si>
    <t>ΓΚΕΛΑΟΥΖΟΣ, ΚΩΝ/ΝΟΣ</t>
  </si>
  <si>
    <t>269790</t>
  </si>
  <si>
    <t>844</t>
  </si>
  <si>
    <t>ΚΑΡΑΙΣΚΟΣ, ΠΑΝΑΓΙΩΤΗΣ</t>
  </si>
  <si>
    <t>344583</t>
  </si>
  <si>
    <t>855</t>
  </si>
  <si>
    <t>ΠΙΤΣΩΛΗΣ, ΧΑΡΑΛΑΜΠΟΣ</t>
  </si>
  <si>
    <t>311500</t>
  </si>
  <si>
    <t>845</t>
  </si>
  <si>
    <t>ΛΙΓΩΝΗΣ, ΑΘΑΝΑΣΙΟΣ</t>
  </si>
  <si>
    <t>333249</t>
  </si>
  <si>
    <t>830</t>
  </si>
  <si>
    <t>ΠΕΤΡΟΥΛΑΚΗΣ, ΠΑΝΑΓΙΩΤΗΣ</t>
  </si>
  <si>
    <t>336136</t>
  </si>
  <si>
    <t>822</t>
  </si>
  <si>
    <t>ΤΣΑΚΑΛΟΣ, ΔΗΜΗΤΡΙΟΣ</t>
  </si>
  <si>
    <t>348567</t>
  </si>
  <si>
    <t>832</t>
  </si>
  <si>
    <t>ΚΑΠΟΓΙΑΝΝΑΤΟΣ, ΣΠΥΡΙΔΩΝ</t>
  </si>
  <si>
    <t>339325</t>
  </si>
  <si>
    <t>837</t>
  </si>
  <si>
    <t>ΜΑΝΙΦΑΒΑΣ, ΑΛΕΞΑΝΔΡΟΣ</t>
  </si>
  <si>
    <t>365059</t>
  </si>
  <si>
    <t>839</t>
  </si>
  <si>
    <t>ΠΟΝΗΡΕΑΣ, ΝΙΚΟΛΑΟΣ</t>
  </si>
  <si>
    <t>369501</t>
  </si>
  <si>
    <t>827</t>
  </si>
  <si>
    <t>ΚΑΣΣΑΡΑΣ, ΓΕΩΡΓΙΟΣ</t>
  </si>
  <si>
    <t>330544</t>
  </si>
  <si>
    <t>823</t>
  </si>
  <si>
    <t>ΠΑΠΟΥΛΙΑΣ, ΑΝΑΣΤΑΣΙΟΣ</t>
  </si>
  <si>
    <t>324482</t>
  </si>
  <si>
    <t>828</t>
  </si>
  <si>
    <t>ΠΟΥΛΟΣ, ΘΩΜΑΣ</t>
  </si>
  <si>
    <t>1986</t>
  </si>
  <si>
    <t>393432</t>
  </si>
  <si>
    <t>856</t>
  </si>
  <si>
    <t>ΜΑΝΟΥΣΑΚΑΣ-ΜΑΝΟΥΣΑΚΑΚΗΣ, ΜΗΝΑΣ</t>
  </si>
  <si>
    <t>320185</t>
  </si>
  <si>
    <t>847</t>
  </si>
  <si>
    <t>ΜΕΣΟΛΩΡΑΣ, ΕΥΤΥΧΙΟΣ</t>
  </si>
  <si>
    <t>1983</t>
  </si>
  <si>
    <t>254805</t>
  </si>
  <si>
    <t>853</t>
  </si>
  <si>
    <t>ΜΠΕΗΣ, ΚΥΡΙΑΚΟΣ</t>
  </si>
  <si>
    <t>1982</t>
  </si>
  <si>
    <t>354396</t>
  </si>
  <si>
    <t>803</t>
  </si>
  <si>
    <t>ΓΑΛΑΝΗΣ, ΑΝΤΩΝΙΟΣ</t>
  </si>
  <si>
    <t>371564</t>
  </si>
  <si>
    <t>834</t>
  </si>
  <si>
    <t>ΧΗΡΑΣ, ΒΑΣΙΛΕΙΟΣ</t>
  </si>
  <si>
    <t>336132</t>
  </si>
  <si>
    <t>835</t>
  </si>
  <si>
    <t>829</t>
  </si>
  <si>
    <t>ΚΡΗΤΙΚΟΣ, ΚΩΝΣΤΑΝΤΙΝΟΣ</t>
  </si>
  <si>
    <t>394019</t>
  </si>
  <si>
    <t>850</t>
  </si>
  <si>
    <t>ΠΟΥΡΝΑΡΑΣ, ΧΡΗΣΤΟΣ</t>
  </si>
  <si>
    <t>258376</t>
  </si>
  <si>
    <t>831</t>
  </si>
  <si>
    <t>ΠΑΠΑΙΩΑΝΝΟΥ, ΓΙΩΡΓΟΣ</t>
  </si>
  <si>
    <t>357746</t>
  </si>
  <si>
    <t>848</t>
  </si>
  <si>
    <t>ΛΙΝΑΡΔΟΣ, ΔΗΜΗΤΡΙΟΣ</t>
  </si>
  <si>
    <t>394064</t>
  </si>
  <si>
    <t>854</t>
  </si>
  <si>
    <t>ΚΑΛΥΒΑΣ, ΙΩΑΝΝΗΣ</t>
  </si>
  <si>
    <t>212406</t>
  </si>
  <si>
    <t>833</t>
  </si>
  <si>
    <t>ΓΕΩΡΓΟΥΛΗΣ, ΑΡΓΥΡΗΣ</t>
  </si>
  <si>
    <t>259659</t>
  </si>
  <si>
    <t>ΣΕΙΡΑ 3 ΑΠΟ 3</t>
  </si>
  <si>
    <t>852</t>
  </si>
  <si>
    <t>ΝΙΚΟΛΑΟΥ, ΚΩΝΣΤΑΝΤΙΝΟΣ</t>
  </si>
  <si>
    <t>329283</t>
  </si>
  <si>
    <t>851</t>
  </si>
  <si>
    <t>ΣΠΥΡΟΝΙΚΟΣ, ΝΙΚΟΛΑΟΣ</t>
  </si>
  <si>
    <t>392098</t>
  </si>
  <si>
    <t>840</t>
  </si>
  <si>
    <t>ΠΑΠΑΣΗΜΑΚΟΠΟΥΛΟΣ, ΑΘΑΝΑΣΙΟΣ</t>
  </si>
  <si>
    <t>1979</t>
  </si>
  <si>
    <t>336998</t>
  </si>
  <si>
    <t>842</t>
  </si>
  <si>
    <t>ΑΝΤΩΝΕΝΑΣ, ΕΥΑΓΓΕΛΟΣ</t>
  </si>
  <si>
    <t>392298</t>
  </si>
  <si>
    <t>ΑΣ ΑΓΙΑΣ ΠΑΡΑΣΚΕΥΗΣ</t>
  </si>
  <si>
    <t>824</t>
  </si>
  <si>
    <t>ΤΣΙΓΕΡΙΔΗΣ, ΓΕΩΡΓΙΟΣ</t>
  </si>
  <si>
    <t>356681</t>
  </si>
  <si>
    <t>825</t>
  </si>
  <si>
    <t>ΛΟΥΚΙΔΗΣ, ΝΙΚΟΛΑΟΣ</t>
  </si>
  <si>
    <t>338959</t>
  </si>
  <si>
    <t>826</t>
  </si>
  <si>
    <t>ΒΕΡΟΓΚΟΣ, ΚΩΝΣΤΑΝΤΙΝΟΣ</t>
  </si>
  <si>
    <t>371916</t>
  </si>
  <si>
    <t>846</t>
  </si>
  <si>
    <t>ΠΕΤΡΗΣ, ΣΟΦΙΑΝΟΣ</t>
  </si>
  <si>
    <t>392299</t>
  </si>
  <si>
    <t>841</t>
  </si>
  <si>
    <t>ΑΛΙΦΕΡΗΣ, ΔΗΜΗΤΡΙΟΣ</t>
  </si>
  <si>
    <t>388541</t>
  </si>
  <si>
    <t>838</t>
  </si>
  <si>
    <t>ΑΝΤΩΝΙΔΗΣ, ΧΡΗΣΤΟΣ</t>
  </si>
  <si>
    <t>344642</t>
  </si>
  <si>
    <t>836</t>
  </si>
  <si>
    <t>ΚΑΛΟΓΕΡΟΠΟΥΛΟΣ, ΘΕΟΔΩΡΟΣ</t>
  </si>
  <si>
    <t>391822</t>
  </si>
  <si>
    <t>849</t>
  </si>
  <si>
    <t>ΚΟΥΜΑΡ, ΑΜΑΝ</t>
  </si>
  <si>
    <t>379494</t>
  </si>
  <si>
    <t>ΤΕΛΙΚΕΣ ΣΕΙΡΕΣ ΑΠΟΤΕΛΕΣΜΑΤΑ</t>
  </si>
  <si>
    <t xml:space="preserve"> - </t>
  </si>
  <si>
    <t>14,29,29</t>
  </si>
  <si>
    <t>14,39,74</t>
  </si>
  <si>
    <t>14,47,11</t>
  </si>
  <si>
    <t>14,55,38</t>
  </si>
  <si>
    <t>15,06,55</t>
  </si>
  <si>
    <t>14,40,27</t>
  </si>
  <si>
    <t>16,01,16</t>
  </si>
  <si>
    <t>16,06,43</t>
  </si>
  <si>
    <t>15,41,73</t>
  </si>
  <si>
    <t>15,44,81</t>
  </si>
  <si>
    <t>15,37,28</t>
  </si>
  <si>
    <t>14,43,76</t>
  </si>
  <si>
    <t>16,10,68</t>
  </si>
  <si>
    <t>16,42,49</t>
  </si>
  <si>
    <t>16,40,48</t>
  </si>
  <si>
    <t>16,27,73</t>
  </si>
  <si>
    <t>17,42,70</t>
  </si>
  <si>
    <t>16,56,81</t>
  </si>
  <si>
    <t>16,45,79</t>
  </si>
  <si>
    <t>16,30,13</t>
  </si>
  <si>
    <t>16,07,61</t>
  </si>
  <si>
    <t>16,29,60</t>
  </si>
  <si>
    <t>16,43,55</t>
  </si>
  <si>
    <t>16,43,97</t>
  </si>
  <si>
    <t>17,39,87</t>
  </si>
  <si>
    <t>18,04,07</t>
  </si>
  <si>
    <t>17,37,87</t>
  </si>
  <si>
    <t>17,30,51</t>
  </si>
  <si>
    <t>17,58,11</t>
  </si>
  <si>
    <t>17,49,67</t>
  </si>
  <si>
    <t>16,49,46</t>
  </si>
  <si>
    <t>17,32,83</t>
  </si>
  <si>
    <t>18,57,90</t>
  </si>
  <si>
    <t>18,57,41</t>
  </si>
  <si>
    <t>20,48,02</t>
  </si>
  <si>
    <t>20,07,83</t>
  </si>
  <si>
    <t>18,34,25</t>
  </si>
  <si>
    <t>21,01,54</t>
  </si>
  <si>
    <t>ΚΑΤΑΤΑΞΗ 5000Μ ΑΝΔΡΩΝ</t>
  </si>
  <si>
    <t>ΔΙΑΣΥΛΛΟΓΙΚΟ ΠΡΩΤΑΘΛΗΜΑ Α-Γ &amp; ΣΥΝΘΕΤΩΝ Κ16 6ος Όμιλος</t>
  </si>
  <si>
    <t>ΠΕΡΙΣΤΕΡΗΣ ΑΛΕΞΑΝΔΡΟΣ-ΒΙΚΤ</t>
  </si>
  <si>
    <t>ΒΑΣΙΛΕΙΟΥ ΓΕΩΡΓΙΟΣ</t>
  </si>
  <si>
    <t>ΠΕΡΙΣΤΕΡΗΣ ΑΡΗΣ-ΝΙΚΟΛΑΟΣ</t>
  </si>
  <si>
    <t>ΖΑΧΑΡΙΑΣ ΙΩΑΝΝΗΣ-ΓΕΩΡΓΙΟ</t>
  </si>
  <si>
    <t>ΤΡΙΒΥΖΑΣ ΠΑΝΑΓΙΩΤΗΣ</t>
  </si>
  <si>
    <t>ΒΟΣΚΟΠΟΥΛΟΣ ΙΩΑΝΝΗΣ</t>
  </si>
  <si>
    <t>ΝΓΚΟΜΠΕΧ ΚΟΛΛΙΝΣ ΛΑΧΑΙ</t>
  </si>
  <si>
    <t>ΚΑΜΠΙΤΣΗΣ ΓΕΡΑΣΙΜΟΣ</t>
  </si>
  <si>
    <t>ΛΕΚΚΟΣ ΓΕΩΡΓΙΟΣ</t>
  </si>
  <si>
    <t>ΟΓΟΥΟΜΠΕ ΤΖΕΡΕΜΑΙΑ</t>
  </si>
  <si>
    <t>ΠΟΥΛΛΑΚΚΟΣ ΑΝΔΡΕΑΣ</t>
  </si>
  <si>
    <t>ΕΜΠΕΟΓΛΟΥ ΝΙΚΟΛΑΟΣ</t>
  </si>
  <si>
    <t>ΤΣΙΜΙΔΑΚΗΣ ΙΩΑΝΝΗΣ</t>
  </si>
  <si>
    <t>ΔΑΜΙΡΗΣ ΑΝΑΣΤΑΣΙΟΣ-ΠΑΡΑ</t>
  </si>
  <si>
    <t>ΠΑΠΑΘΑΝΑΣΙΟΥ ΣΩΤΗΡΙΟΣ</t>
  </si>
  <si>
    <t>ΛΟΓΟΘΕΤΗΣ ΙΩΑΝΝΗΣ</t>
  </si>
  <si>
    <t>ΚΟΜΙΑΝΟΣ ΓΡΑΒΒΑΝΗΣ ΣΩΤΗΡΙΟΣ</t>
  </si>
  <si>
    <t>ΧΡΟΝΟΠΟΥΛΟΣ ΓΕΩΡΓΙΟΣ</t>
  </si>
  <si>
    <t>ΙΣΚΑΣ ΚΩΝΣΤΑΝΤΙΝΟΣ</t>
  </si>
  <si>
    <t>ΖΑΡΜΑΚΟΥΠΗΣ ΑΘΑΝΑΣΙΟΣ</t>
  </si>
  <si>
    <t>ΖΑΡΜΑΚΟΥΠΗΣ ΑΝΑΣΤΑΣΙΟΣ</t>
  </si>
  <si>
    <t>ΜΟΛΦΕΣΗΣ ΚΩΝΣΤΑΝΤΙΝΟΣ</t>
  </si>
  <si>
    <t>ΜΠΟΥΡΑΣ ΝΙΚΗΤΑΣ ΡΑΦΑΕΛ</t>
  </si>
  <si>
    <t>ΒΟΥΡΗΣ ΑΡΓΥΡΙΟΣ</t>
  </si>
  <si>
    <t>ΘΑΝΑΣΟΥΛΑΣ ΠΑΝΑΓΙΩΤΗΣ</t>
  </si>
  <si>
    <t>ΛΑΜΠΡΟΣ ΓΡΗΓΟΡΙΟΣ</t>
  </si>
  <si>
    <t>ΛΕΜΠΟΥΣΗΣ ΒΑΣΙΛΕΙΟΣ</t>
  </si>
  <si>
    <t>ΓΑΣ ΩΡΩΠΙΩΝ</t>
  </si>
  <si>
    <t>ΒΟΥΡΟΣ ΑΛΕΞΙΟΣ ΙΩΑΝΝΗΣ</t>
  </si>
  <si>
    <t>ΨΑΡΙΑΝΟΣ ΠΑΠΑΔΟΠΟΥΛΟ ΟΔΥΣΣΕΑΣ</t>
  </si>
  <si>
    <t>ΜΗΤΣΟΠΟΥΛΟΣ ΑΡΙΣΤΕΙΔΗΣ</t>
  </si>
  <si>
    <t>ΓΚΟΥΛΙΟΣ ΗΛΙΑΣ</t>
  </si>
  <si>
    <t>ΝΙΚΟΛΟΠΟΥΛΟΣ ΖΩΗΣ</t>
  </si>
  <si>
    <t>ΚΑΡΓΑΣ ΑΠΟΣΤΟΛΟΣ</t>
  </si>
  <si>
    <t>ΚΟΤΤΑΡΙΔΗΣ ΑΘΑΝΑΣΙΟΣ</t>
  </si>
  <si>
    <t>ΒΟΥΛΓΑΡΑΚΗΣ ΓΕΩΡΓΙΟΣ-ΦΙΛΙΠΠ</t>
  </si>
  <si>
    <t>ΝΙΚΟΛΟΠΟΥΛΟΣ ΑΝΔΡΕΑΣ</t>
  </si>
  <si>
    <t>ΒΡΑΧΛΙΩΤΗΣ ΓΕΩΡΓΙΟΣ</t>
  </si>
  <si>
    <t>ΟΙΚΟΝΟΜΟΥ ΙΩΑΝΝΗΣ</t>
  </si>
  <si>
    <t>ΚΑΠΙΡΗΣ ΣΤΕΦΑΝΟΣ</t>
  </si>
  <si>
    <t>ΚΟΝΤΗΣ ΣΤΑΥΡΟΣ</t>
  </si>
  <si>
    <t>ΝΤΕΤΣΚΑΣ ΣΤΑΥΡΟΣ</t>
  </si>
  <si>
    <t>ΚΑΛΑΜΠΟΚΑΣ ΝΙΚΟΛΑΟΣ ΜΑΡΙΝΟ</t>
  </si>
  <si>
    <t>ΤΣΟΥΚΑΣ ΓΕΩΡΓΙΟΣ</t>
  </si>
  <si>
    <t>ΘΕΟΔΩΡΟΥ ΗΡΑΚΛΗΣ ΕΜΜΑΝΟΥ</t>
  </si>
  <si>
    <t>ΚΑΡΑΠΑΝΑΓΙΩΤΗΣ ΕΛΕΥΘΕΡΙΟΣ</t>
  </si>
  <si>
    <t>ΣΚΟΥΡΤΗΣ ΑΙΜΙΛΙΟΣ</t>
  </si>
  <si>
    <t>ΚΟΡΟΜΠΙΛΗΣ ΑΝΤΩΝΙΟΣ</t>
  </si>
  <si>
    <t>ΜΠΟΖΙΚΑΣ ΡΑΦΑΗΛ</t>
  </si>
  <si>
    <t>ΟΛΑΓΚΜΠΕΓΚΙ ΟΛΟΥΡΕΜΙ</t>
  </si>
  <si>
    <t>ΠΑΠΑΔΗΜΗΤΡΙΟΥ ΧΡΗΣΤΟΣ</t>
  </si>
  <si>
    <t>ΑΝΔΡΙΚΟΠΟΥΛΟΣ ΕΙΡΗΝΑΙΟΣ</t>
  </si>
  <si>
    <t>ΚΟΥΛΙΟΥΜΠΗΣ ΜΑΡΙΟΣ</t>
  </si>
  <si>
    <t>ΛΕΝΤΖΟΣ ΠΑΝΑΓΙΩΤΗΣ</t>
  </si>
  <si>
    <t>ΠΑΠΑΓΙΑΝΝΗΣ ΠΑΝΑΓΙΩΤΗΣ</t>
  </si>
  <si>
    <t>ΤΣΙΤΟΜΕΝΕΑΣ ΒΑΣΙΛΕΙΟΣ</t>
  </si>
  <si>
    <t>ΑΓΓΕΛΟΠΟΥΛΟΣ ΜΑΡΙΟΣ</t>
  </si>
  <si>
    <t>ΑΝΑΓΝΩΣΤΟΠΟΥΛΟΣ ΚΩΝΣΤΑΝΤΙΝΟΣ</t>
  </si>
  <si>
    <t>ΔΑΝΙΗΛΙΔΗΣ ΜΑΡΙΟΣ</t>
  </si>
  <si>
    <t>ΦΛΑΣΚΗΣ ΕΥΑΓΓΕΛΟΣ-ΝΙΚΟΛ</t>
  </si>
  <si>
    <t>ΜΠΟΤΩΝΑΚΗΣ ΠΑΝΑΓΙΩΤΗΣ</t>
  </si>
  <si>
    <t>ΓΣ ΠΑΡΝΗΘΑΣ</t>
  </si>
  <si>
    <t>ΜΑΡΚΟΣ ΕΥΣΤΡΑΤΙΟΣ</t>
  </si>
  <si>
    <t>ΣΤΑΘΗΣ ΠΑΝΑΓΙΩΤΗΣ</t>
  </si>
  <si>
    <t>ΜΑΡΚΟΣ ΔΗΜΗΤΡΙΟΣ-ΑΓΓΕΛ</t>
  </si>
  <si>
    <t>ΛΕΜΟΝΙΔΗΣ ΠΑΝΑΓΙΩΤΗΣ</t>
  </si>
  <si>
    <t>ΜΗΝΟΓΙΑΝΝΗΣ ΑΛΕΞΑΝΔΡΟΣ-ΠΑΝΑ</t>
  </si>
  <si>
    <t>ΠΑΝΤΕΛΙΔΗΣ ΝΙΚΟΛΑΟΣ</t>
  </si>
  <si>
    <t>ΑΣ ΑΘΛΕΙΝ</t>
  </si>
  <si>
    <t>ΠΑΝΤΟΣ ΑΝΑΣΤΑΣΙΟΣ</t>
  </si>
  <si>
    <t>ΔΗΜΗΤΡΙΟΥ ΝΙΚΟΛΑΟΣ</t>
  </si>
  <si>
    <t>ΡΕΠΠΑΣ ΧΡΗΣΤΟΣ</t>
  </si>
  <si>
    <t>ΠΡΩΤΟΝΟΤΑΡΙΟΣ ΛΟΥΚΑΣ ΙΩΑΝΝΗΣ</t>
  </si>
  <si>
    <t>ΠΕΤΡΟΠΟΥΛΟΣ ΑΝΑΣΤΑΣΙΟΣ</t>
  </si>
  <si>
    <t>ΒΟΥΓΙΟΥΚΛΙΔΗΣ ΑΝΑΣΤΑΣΙΟΣ</t>
  </si>
  <si>
    <t>ΣΠΗΛΙΟΠΟΥΛΟΣ ΙΩΑΝΝΗΣ</t>
  </si>
  <si>
    <t>ΚΟΣΜΑΣ ΠΑΝΑΓΙΩΤΗΣ</t>
  </si>
  <si>
    <t>ΜΙΧΑΛΟΠΟΥΛΟΣ ΑΝΑΣΤΑΣΙΟΣ</t>
  </si>
  <si>
    <t>ΜΙΧΑΛΟΠΟΥΛΟΣ ΑΝΔΡΕΑΣ</t>
  </si>
  <si>
    <t>ΚΟΤΣΙΠΕΤΣΙΔΗΣ ΔΗΜΗΤΡΙΟΣ</t>
  </si>
  <si>
    <t>ΠΟΥΡΗΣ ΔΗΜΗΤΡΙΟΣ</t>
  </si>
  <si>
    <t>ΚΑΥΚΑΣ ΑΘΑΝΑΣΙΟΣ</t>
  </si>
  <si>
    <t>1 (1)</t>
  </si>
  <si>
    <t>2 (2)</t>
  </si>
  <si>
    <t>2 (1)</t>
  </si>
  <si>
    <t>3 (1)</t>
  </si>
  <si>
    <t>4 (1)</t>
  </si>
  <si>
    <t>5 (1)</t>
  </si>
  <si>
    <t>6 (1)</t>
  </si>
  <si>
    <t>7 (1)</t>
  </si>
  <si>
    <t>8 (1)</t>
  </si>
  <si>
    <t>1 (2)</t>
  </si>
  <si>
    <t>3 (2)</t>
  </si>
  <si>
    <t>4 (2)</t>
  </si>
  <si>
    <t>5 (2)</t>
  </si>
  <si>
    <t>6 (2)</t>
  </si>
  <si>
    <t>7 (2)</t>
  </si>
  <si>
    <t>8 (2)</t>
  </si>
  <si>
    <t>1 (3)</t>
  </si>
  <si>
    <t>2 (3)</t>
  </si>
  <si>
    <t>3 (3)</t>
  </si>
  <si>
    <t>4 (3)</t>
  </si>
  <si>
    <t>5 (3)</t>
  </si>
  <si>
    <t>6 (3)</t>
  </si>
  <si>
    <t>7 (3)</t>
  </si>
  <si>
    <t>8 (3)</t>
  </si>
  <si>
    <t>1 (4)</t>
  </si>
  <si>
    <t>2 (4)</t>
  </si>
  <si>
    <t>3 (4)</t>
  </si>
  <si>
    <t>4 (4)</t>
  </si>
  <si>
    <t>5 (4)</t>
  </si>
  <si>
    <t>6 (4)</t>
  </si>
  <si>
    <t>7 (4)</t>
  </si>
  <si>
    <t>8 (4)</t>
  </si>
  <si>
    <t>1 (5)</t>
  </si>
  <si>
    <t>2 (5)</t>
  </si>
  <si>
    <t>3 (5)</t>
  </si>
  <si>
    <t>4 (5)</t>
  </si>
  <si>
    <t>5 (5)</t>
  </si>
  <si>
    <t>6 (5)</t>
  </si>
  <si>
    <t>7 (5)</t>
  </si>
  <si>
    <t>8 (5)</t>
  </si>
  <si>
    <t>1 (6)</t>
  </si>
  <si>
    <t>2 (6)</t>
  </si>
  <si>
    <t>3 (6)</t>
  </si>
  <si>
    <t>4 (6)</t>
  </si>
  <si>
    <t>5 (6)</t>
  </si>
  <si>
    <t>6 (6)</t>
  </si>
  <si>
    <t>7 (6)</t>
  </si>
  <si>
    <t>1 (7)</t>
  </si>
  <si>
    <t>2 (7)</t>
  </si>
  <si>
    <t>3 (7)</t>
  </si>
  <si>
    <t>4 (7)</t>
  </si>
  <si>
    <t>5 (7)</t>
  </si>
  <si>
    <t>6 (7)</t>
  </si>
  <si>
    <t>7 (7)</t>
  </si>
  <si>
    <t>1 (8)</t>
  </si>
  <si>
    <t>1 (9)</t>
  </si>
  <si>
    <t>2 (8)</t>
  </si>
  <si>
    <t>3 (8)</t>
  </si>
  <si>
    <t>4 (8)</t>
  </si>
  <si>
    <t>5 (8)</t>
  </si>
  <si>
    <t>6 (8)</t>
  </si>
  <si>
    <t>7 (8)</t>
  </si>
  <si>
    <t>2 (9)</t>
  </si>
  <si>
    <t>3 (9)</t>
  </si>
  <si>
    <t>4 (9)</t>
  </si>
  <si>
    <t>5 (9)</t>
  </si>
  <si>
    <t>6 (9)</t>
  </si>
  <si>
    <t>7 (9)</t>
  </si>
  <si>
    <t>1 (10)</t>
  </si>
  <si>
    <t>2 (10)</t>
  </si>
  <si>
    <t>6 (10)</t>
  </si>
  <si>
    <t>3 (10)</t>
  </si>
  <si>
    <t>4 (10)</t>
  </si>
  <si>
    <t>5 (10)</t>
  </si>
  <si>
    <t>7 (10)</t>
  </si>
  <si>
    <t>ΚΑΤΣΙΑΠΗΣ ΔΗΜΗΤΡΙΟΣ</t>
  </si>
  <si>
    <t>ΤΖΙΩΛΗΣ ΑΔΑΜΑΝΤΙΟΣ</t>
  </si>
  <si>
    <t>ΑΡΑΠΑΚΗΣ ΑΝΑΣΤΑΣΙΟΣ</t>
  </si>
  <si>
    <t>ΣΤΟΙΧΕΙΟΣ ΛΑΜΠΡΟΣ</t>
  </si>
  <si>
    <t>ΣΤΑΜΑΤΕΛΛΟΣ ΕΥΑΓΓΕΛΟΣ</t>
  </si>
  <si>
    <t>ΚΟΙΛΙΑΣ ΑΓΓΕΛΟΣ</t>
  </si>
  <si>
    <t>ΤΣΙΓΚΑΣ ΑΓΓΕΛΟΣ</t>
  </si>
  <si>
    <t>ΓΙΑΝΝΙΚΑΚΗΣ ΙΩΑΝΝΗΣ</t>
  </si>
  <si>
    <t>ΤΟΥΝΤΑΣ ΙΩΑΝΝΗΣ</t>
  </si>
  <si>
    <t>ΜΠΟΙΝΤΑΣ ΑΥΓΕΡΙΝΟΣ</t>
  </si>
  <si>
    <t>ΣΕΒΔΙΚΑΛΗΣ ΙΩΑΝΝΗΣ</t>
  </si>
  <si>
    <t>ΤΖΙΝΟΣ ΧΑΡΑΛΑΜΠΟΣ</t>
  </si>
  <si>
    <t>ΣΚΙΑΔΟΠΟΥΛΟΣ ΚΩΝΣΤΑΝΤΙΝΟΣ</t>
  </si>
  <si>
    <t>ΑΝΔΡΙΑΝΟΠΟΥΛΟΣ ΝΙΚΟΛΑΟΣ</t>
  </si>
  <si>
    <t>ΠΑΠΑΔΟΠΟΥΛΟΣ ΚΩΝΣΤΑΝΤΙΝΟΣ</t>
  </si>
  <si>
    <t>ΜΑΛΛΙΟΣ ΘΩΜΑΣ</t>
  </si>
  <si>
    <t>ΔΡΥΔΑΚΗΣ ΑΡΙΣΤΟΤΕΛΗΣ</t>
  </si>
  <si>
    <t>ΖΩΙΤΟΣ ΚΩΝΣΤΑΝΤΙΝΟΣ</t>
  </si>
  <si>
    <t>ΠΑΥΛΟΠΟΥΛΟΣ ΑΝΔΡΕΑΣ</t>
  </si>
  <si>
    <t>ΣΓΟΥΤΑΣ ΒΑΣΙΛΕΙΟΣ</t>
  </si>
  <si>
    <t>ΒΟΝΟΦΑΚΙΔΗΣ ΝΙΚΟΛΑΟΣ</t>
  </si>
  <si>
    <t>ΤΣΙΩΛΗΣ ΚΩΝ/ΝΟΣ</t>
  </si>
  <si>
    <t>ΠΑΠΑΓΕΩΡΓΙΟΥ ΝΙΚΟΛΑΣ ΕΦΡΑΙΜ</t>
  </si>
  <si>
    <t>ΤΑΒΟΥΛΑΡΗΣ ΑΝΤΩΝΙΟΣ</t>
  </si>
  <si>
    <t>ΚΟΥΤΣΙΚΑΣ ΔΗΜΗΤΡΙΟΣ ΧΡΥΣΟΒΑΛΑΝΤΗΣ</t>
  </si>
  <si>
    <t>ΓΣ ΙΚΑΡΟΣ Ν.ΙΩΝΙΑΣ</t>
  </si>
  <si>
    <t>ΠΑΠΟΥΛΙΑΣ ΧΡΗΣΤΟΣ</t>
  </si>
  <si>
    <t>ΔΙΑΚΟΣΤΕΦΑΝΗΣ ΣΕΡΓΙΟΣ</t>
  </si>
  <si>
    <t>ΠΑΠΑΙΩΑΝΝΟΥ ΠΕΤΡΟΣ</t>
  </si>
  <si>
    <t>ΖΥΓΟΥΡΗΣ ΑΘΑΝΑΣΙΟΣ-ΜΑΡΙΟ</t>
  </si>
  <si>
    <t>ΠΟΝΗΡΕΑΣ ΝΙΚΟΛΑΟΣ</t>
  </si>
  <si>
    <t>ΠΑΠΑΔΗΜΗΤΡΙΟΥ ΚΩΝΣΤΑΝΤΙΝΟΣ</t>
  </si>
  <si>
    <t>ΣΑΡΙΔΑΚΗΣ ΟΡΕΣΤΗΣ</t>
  </si>
  <si>
    <t>ΖΑΒΙΤΣΑΝΟΣ ΚΩΝΣΤΑΝΤΙΝΟΣ</t>
  </si>
  <si>
    <t>ΜΕΣΟΛΩΡΑΣ ΜΑΡΙΟΣ</t>
  </si>
  <si>
    <t>ΤΕΜΠΕΛΗΣ ΧΡΗΣΤΟΣ</t>
  </si>
  <si>
    <t>ΔΗΜΑΚΟΥΛΕΑΣ ΙΩΑΝΝΗΣ</t>
  </si>
  <si>
    <t>ΓΕΩΡΓΑΚΟΠΟΥΛΟΣ ΑΝΑΡΓΥΡΟΣ</t>
  </si>
  <si>
    <t>ΣΥΜΕΩΝΙΔΗΣ ΠΑΝΤΕΛΕΗΜΩΝ</t>
  </si>
  <si>
    <t>ΦΟΥΡΜΟΥΖΗΣ ΔΑΒΙΔ</t>
  </si>
  <si>
    <t>ΑΟ ΒΑΡΗΣ "Ο ΑΝΑΓΥΡΟΥΣ"</t>
  </si>
  <si>
    <t>ΠΡΟΔΡΟΜΙΔΗΣ ΣΠΥΡΙΔΩΝ-ΠΑΥΛΟΣ</t>
  </si>
  <si>
    <t>ΤΡΑΝΤΑΛΟΣ ΘΩΜΑΣ</t>
  </si>
  <si>
    <t>ΜΙΧΕΛΑΚΗΣ ΣΠΥΡΙΔΩΝ ΑΛΕΞΙΟ</t>
  </si>
  <si>
    <t>ΣΤΑΥΡΑΚΟΠΟΥΛΟΣ ΙΩΑΝΝΗΣ</t>
  </si>
  <si>
    <t>ΝΙΝΗΣ ΑΝΔΡΕΑΣ</t>
  </si>
  <si>
    <t>ΓΕΩΡΓΑΚΟΠΟΥΛΟΣ ΚΩΝΣΤΑΝΤΙΝΟΣ</t>
  </si>
  <si>
    <t>ΚΟΥΒΕΛΗΣ ΣΤΑΥΡΟΣ</t>
  </si>
  <si>
    <t>ΑΛΕΒΙΖΟΠΟΥΛΟΣ ΑΝΔΡΕΑΣ</t>
  </si>
  <si>
    <t>ΧΑΒΕΝΕΤΙΔΗΣ ΑΡΗΣ</t>
  </si>
  <si>
    <t>ΚΟΥΚΟΥΛΑΡΗΣ ΜΑΡΚΟΣ</t>
  </si>
  <si>
    <t>ΒΕΡΓΩΤΗΣ ΑΓΓΕΛΟΣ</t>
  </si>
  <si>
    <t>ΓΣ ΓΑΛΑΤΣΙΟΥ ΓΥΜΝΑΣΙΟΝ</t>
  </si>
  <si>
    <t>ΚΟΤΣΑΜΠΑΣ ΟΔΥΣΣΕΑΣ-ΑΓΓΕΛΟ</t>
  </si>
  <si>
    <t>ΠΕΤΡΟΥΛΑΚΗΣ ΟΔΥΣΣΕΑΣ</t>
  </si>
  <si>
    <t>ΤΡΑΝΟΥΔΑΚΗΣ ΔΗΜΗΤΡΙΟΣ</t>
  </si>
  <si>
    <t>ΡΟΥΝΤΑΣ ΓΕΩΡΓΙΟΣ</t>
  </si>
  <si>
    <t>ΣΑΜΟΙΛΗΣ ΣΩΤΗΡΗΣ</t>
  </si>
  <si>
    <t>ΤΖΕΛΙΛΑΙ ΑΛΕΞΑΝΔΡΟΣ</t>
  </si>
  <si>
    <t>ΚΑΤΣΑΡΟΣ ΑΡΙΣΤΕΙΔΗΣ ΒΑΣΙ</t>
  </si>
  <si>
    <t>ΠΑΠΑΔΑΤΟΣ ΔΗΜΗΤΡΙΟΣ ΑΝΔΡΕ</t>
  </si>
  <si>
    <t>ΔΕΛΗΤΖΑΚΗΣ ΝΙΚΟΛΑΟΣ</t>
  </si>
  <si>
    <t>ΑΛΕΞΑΝΔΡΟΥ ΠΑΝΑΓΙΩΤΗΣ</t>
  </si>
  <si>
    <t>ΤΣΑΠΡΟΥΝΗΣ ΛΟΥΚΑΣ</t>
  </si>
  <si>
    <t>4:41.36</t>
  </si>
  <si>
    <t>4:23.85</t>
  </si>
  <si>
    <t>4:36.01</t>
  </si>
  <si>
    <t>4:23.08</t>
  </si>
  <si>
    <t>4:22.40</t>
  </si>
  <si>
    <t>4:43.55</t>
  </si>
  <si>
    <t>4:45.68</t>
  </si>
  <si>
    <t>4:17.87</t>
  </si>
  <si>
    <t>4:31.79</t>
  </si>
  <si>
    <t>4:18.47</t>
  </si>
  <si>
    <t>4:32.45</t>
  </si>
  <si>
    <t>4:16.80</t>
  </si>
  <si>
    <t>4:14.35</t>
  </si>
  <si>
    <t>4:14.74</t>
  </si>
  <si>
    <t>4:24.01</t>
  </si>
  <si>
    <t>4:07.53</t>
  </si>
  <si>
    <t>4:05.41</t>
  </si>
  <si>
    <t>4:06.84</t>
  </si>
  <si>
    <t>4:05.68</t>
  </si>
  <si>
    <t>9 (1)</t>
  </si>
  <si>
    <t>10 (1)</t>
  </si>
  <si>
    <t>11 (1)</t>
  </si>
  <si>
    <t>12 (1)</t>
  </si>
  <si>
    <t>13 (1)</t>
  </si>
  <si>
    <t>14 (1)</t>
  </si>
  <si>
    <t>15 (1)</t>
  </si>
  <si>
    <t>16 (1)</t>
  </si>
  <si>
    <t>17 (1)</t>
  </si>
  <si>
    <t>18 (1)</t>
  </si>
  <si>
    <t>19 (1)</t>
  </si>
  <si>
    <t>4:35.30</t>
  </si>
  <si>
    <t>4:18.21</t>
  </si>
  <si>
    <t>5:04.29</t>
  </si>
  <si>
    <t>5:26.08</t>
  </si>
  <si>
    <t>5:04.79</t>
  </si>
  <si>
    <t>4:45.05</t>
  </si>
  <si>
    <t>4:42.16</t>
  </si>
  <si>
    <t>4:30.08</t>
  </si>
  <si>
    <t>5:18.34</t>
  </si>
  <si>
    <t>5:01.54</t>
  </si>
  <si>
    <t>5:04.70</t>
  </si>
  <si>
    <t>4:30.01</t>
  </si>
  <si>
    <t>4:28.36</t>
  </si>
  <si>
    <t>4:21.29</t>
  </si>
  <si>
    <t>4:44.70</t>
  </si>
  <si>
    <t>4:42.02</t>
  </si>
  <si>
    <t>4:41.18</t>
  </si>
  <si>
    <t>4:51.20</t>
  </si>
  <si>
    <t>9 (2)</t>
  </si>
  <si>
    <t>10 (2)</t>
  </si>
  <si>
    <t>11 (2)</t>
  </si>
  <si>
    <t>12 (2)</t>
  </si>
  <si>
    <t>13 (2)</t>
  </si>
  <si>
    <t>14 (2)</t>
  </si>
  <si>
    <t>15 (2)</t>
  </si>
  <si>
    <t>16 (2)</t>
  </si>
  <si>
    <t>17 (2)</t>
  </si>
  <si>
    <t>18 (2)</t>
  </si>
  <si>
    <t>ΟΙΚΟΝΟΜΟΥ ΑΘΑΝΑΣΙΟΣ-ΑΝΝΙΒ</t>
  </si>
  <si>
    <t>ΜΠΟΥΖΙΑΝΗΣ ΠΑΝΑΓΙΩΤΗΣ</t>
  </si>
  <si>
    <t>ΜΑΥΡΟΔΟΝΤΗΣ ΘΕΟΦΑΝΗΣ</t>
  </si>
  <si>
    <t>ΝΙΚΟΛΟΠΟΥΛΟΣ ΝΙΚΟΛΑΟΣ</t>
  </si>
  <si>
    <t>ΤΣΙΡΙΒΑΣ ΠΑΝΑΓΙΩΤΗΣ</t>
  </si>
  <si>
    <t>ΣΤΑΜΑΤΑΚΗΣ ΕΜΜΑΝΟΥΗΛ</t>
  </si>
  <si>
    <t>ΚΑΝΤΖΙΑΣ ΝΙΚΟΛΑΟΣ</t>
  </si>
  <si>
    <t>ΡΕΒΗΣ ΦΟΙΒΟΣ</t>
  </si>
  <si>
    <t>ΚΟΥΡΑΝΤΗΣ ΑΓΓΕΛΟΣ</t>
  </si>
  <si>
    <t>ΣΤΑΥΡΙΔΗΣ ΧΑΡΑΛΑΜΠΟΣ ΛΕΩΝ</t>
  </si>
  <si>
    <t>ΚΟΥΦΟΠΟΥΛΟΣ ΣΤΕΦΑΝΟΣ</t>
  </si>
  <si>
    <t>ΚΟΡΚΟΝΙΚΗΤΑΣ ΜΙΧΑΗΛ-ΕΦΡΑΙΜ</t>
  </si>
  <si>
    <t>ΚΟΡΦΙΑΤΗΣ ΠΑΝΑΓΙΩΤΗΣ</t>
  </si>
  <si>
    <t>ΑΛΑΤΑΣ ΓΡΗΓΟΡΙΟΣ</t>
  </si>
  <si>
    <t>ΓΑΖΗΣ ΔΗΜΗΤΡΗΣ</t>
  </si>
  <si>
    <t>ΠΑΠΑΓΙΑΝΝΟΥΛΑΣ ΑΘΑΝΑΣΙΟΣ</t>
  </si>
  <si>
    <t>ΠΟΥΡΙΚΑΣ ΕΜΜΑΝΟΥΗΛ</t>
  </si>
  <si>
    <t>ΒΑΡΕΛΗΣ ΧΡΗΣΤΟΣ</t>
  </si>
  <si>
    <t>ΜΠΑΛΙΔΗΣ ΣΤΕΛΙΟΣ</t>
  </si>
  <si>
    <t>ΚΡΗΤΙΚΟΠΟΥΛΟΣ ΜΑΞΙΜΟΣ-ΝΙΚΟΛΑΟ</t>
  </si>
  <si>
    <t>11:07.12</t>
  </si>
  <si>
    <t>10:30.95</t>
  </si>
  <si>
    <t>10:03.36</t>
  </si>
  <si>
    <t>9:41.43</t>
  </si>
  <si>
    <t>9:31.78</t>
  </si>
  <si>
    <t>ΜΑΛΛΙΟΣ-ΠΟΥΛΑΚΚΟΣ-ΤΣΙΤΟΜΕΝΕΑΣ-ΚΑΠΙΡΗΣ</t>
  </si>
  <si>
    <t>ΤΣΙΜΠΟΥΚΗΣ-ΔΑΝΙΗΛΙΔΗΣ-ΖΑΡΜΑΚΟΥΠΗΣ-ΖΑΡΜΑΚΟΥΠΗΣ</t>
  </si>
  <si>
    <t>ΜΟΛΦΕΣΗΣ-ΕΜΜΑΝΟΥΗΛΙΔΗΣ-ΚΑΡΟΥΣΟΣ-ΛΟΓΟΘΕΤΗΣ</t>
  </si>
  <si>
    <t>ΓΙΑΝΝΑΡΑΚΗΣ-ΣΟΥΛΤ-ΧΡΥΣΟΓΕΛΟΣ-ΓΙΑΓΚΙΤΣΗΣ</t>
  </si>
  <si>
    <t>ΚΟΡΟΜΠΙΛΗΣ-ΑΝΔΡΙΚΟΠΟΥΛΟΣ-ΠΥΛΑΡΙΝΟΣ-ΣΚΑΡΠΑΣ</t>
  </si>
  <si>
    <t>ΑΕ ΜΕΣΟΓΕΙΩΝ ΑΜΕΙΝΙΑΣ</t>
  </si>
  <si>
    <t>ΠΑΝΤΟΣ-ΜΠΟΤΩΝΑΚΗΣ-ΜΙΧΑΛΟΠΟΥΛΟΣ-ΤΣΑΚΙΡΗΣ</t>
  </si>
  <si>
    <t>ΒΟΥΛΓΑΡΑΚΗΣ-ΚΟΤΤΑΡΙΔΗΣ-ΒΑΣΙΛΕΙΟΥ-ΕΜΠΕΟΓΛΟΥ</t>
  </si>
  <si>
    <t>ΔΑΜΙΡΗΣ-ΤΣΙΜΙΔΑΚΗΣ-ΛΕΚΚΟΣ-ΖΗΚΑΣ</t>
  </si>
  <si>
    <t>ΓΡΑΒΒΑΝΗΣ-ΚΑΡΓΑΣ-ΘΑΝΑΣΟΥΛΑΣ-ΟΓΟΥΟΜΠΕ</t>
  </si>
  <si>
    <t>ΚΑΚΛΑΜΑΝΟΣ-ΚΟΝΤΗΣ-ΜΗΝΟΓΙΑΝΝΗΣ-ΒΟΣΚΟΠΟΥΛΟΣ</t>
  </si>
  <si>
    <t>ΧΟΛΕΒΑΣ-ΓΚΟΥΛΙΟΣ-ΜΗΤΡΟΠΟΥΛΟΣ-ΠΑΠΑΔΟΠΟΥΛΟΣ</t>
  </si>
  <si>
    <t>ΚΑΡΤΣΙΝΗ ΜΙΧΑΗΛ</t>
  </si>
  <si>
    <t>ΠΑΠΑΡΓΥΡΙΟΥ ΑΘΑΝΑΣΙΟΣ</t>
  </si>
  <si>
    <t>ΚΑΜΠΙΤΣΑΣ ΓΕΩΡΓΙΟΣ</t>
  </si>
  <si>
    <t>ΜΑΚΡΙΔΗΣ ΧΡΗΣΤΟΣ</t>
  </si>
  <si>
    <t>ΜΑΝΤΖΟΥΡΑΝΗΣ ΑΓΓΕΛΟΣ</t>
  </si>
  <si>
    <t>ΑΝΔΡΙΚΟΠΟΥΛΟΣ ΝΙΚΟΛΑΟΣ</t>
  </si>
  <si>
    <t>ΜΟΝΟΠΩΛΗΣ ΔΗΜΗΤΡΙΟΣ</t>
  </si>
  <si>
    <t>ΛΙΟΛΙΟΣ ΓΑΖΕΤΑΣ ΒΑΣΙΛΕΙΟΣ</t>
  </si>
  <si>
    <t>ΕΜΜΑΝΟΥΗΛΙΔΗΣ ΜΙΧΑΗΛ</t>
  </si>
  <si>
    <t>ΓΟΥΣΗΣ ΧΡΗΣΤΟΣ</t>
  </si>
  <si>
    <t>ΣΤΑΜΑΤΟΝΙΚΟΛΟΣ ΑΝΔΡΕΑΣ</t>
  </si>
  <si>
    <t>ΚΟΙΛΙΑΣ ΝΙΚΟΛΑΟΣ</t>
  </si>
  <si>
    <t>ΕΥΑΓΓΕΛΟΠΟΥΛΟΣ ΑΘΑΝΑΣΙΟΣ</t>
  </si>
  <si>
    <t>ΚΟΥΤΣΙΚΑΣ ΔΗΜΗΤΡΙΟΣ</t>
  </si>
  <si>
    <t>ΓΚΑΡΤΣΙΟΣ ΙΩΑΝΝΗΣ</t>
  </si>
  <si>
    <t xml:space="preserve">                   ΑΝΔΡΩΝ - ΓΥΝΑΙΚΩΝ  6ος ΟΜΙΛΟΣ </t>
  </si>
  <si>
    <t>ΣΑΒΒΑΤΟ 30/4/22 &amp; ΚΥΡΙΑΚΗ1 ΜΑΙΟΥ 2022</t>
  </si>
  <si>
    <t xml:space="preserve">                                                                            ΣΑΒΒΑΤΟ 30 ΑΠΡΙΛΙΟΥ 2022</t>
  </si>
  <si>
    <t>42ος</t>
  </si>
  <si>
    <t>43ος</t>
  </si>
  <si>
    <t>44ος</t>
  </si>
  <si>
    <t>45ος</t>
  </si>
  <si>
    <t>46ος</t>
  </si>
  <si>
    <t>ΑΕΚ</t>
  </si>
  <si>
    <t>ΑΟ ΠΕΥΚΗΣ</t>
  </si>
  <si>
    <t>ΑΣ "ΥΔΡΙΑ"</t>
  </si>
  <si>
    <t>ΑΣ ΗΛΙΟΥΠΟΛΗΣ ΕΥΑΓΟΡΑΣ</t>
  </si>
  <si>
    <t>ΑΣ ΚΟΡΩΠΙΟΥ ΓΣ ΠΑΠΑΣΙΔΕΡΗ</t>
  </si>
  <si>
    <t>ΑΣ ΟΛΥΜΠ.ΧΩΡΙΟΥ ΦΟΙΒΟΣ</t>
  </si>
  <si>
    <t>ΑΣ ΣΧΟΛΗΣ ΜΩΡΑΙΤΗ</t>
  </si>
  <si>
    <t>ΓΑΣ ΙΛΙΣΣΟΣ ΑΘΗΝΩΝ</t>
  </si>
  <si>
    <t>ΓΣ ΗΛΙΟΥΠΟΛΗΣ</t>
  </si>
  <si>
    <t>ΕΘΝΙΚΟΣ ΓΣ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</si>
</sst>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8]dd\-mmm\-yy;@"/>
    <numFmt numFmtId="165" formatCode="0.000"/>
    <numFmt numFmtId="166" formatCode="0.0"/>
  </numFmts>
  <fonts count="38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6"/>
      <name val="Arial Narrow"/>
      <family val="2"/>
      <charset val="161"/>
    </font>
    <font>
      <b/>
      <sz val="14"/>
      <color indexed="8"/>
      <name val="Arial Narrow"/>
      <family val="2"/>
      <charset val="161"/>
    </font>
    <font>
      <sz val="10"/>
      <color indexed="8"/>
      <name val="Calibri"/>
      <family val="2"/>
      <charset val="161"/>
    </font>
    <font>
      <sz val="14"/>
      <color indexed="8"/>
      <name val="Arial Narrow"/>
      <family val="2"/>
      <charset val="161"/>
    </font>
    <font>
      <b/>
      <sz val="10"/>
      <color indexed="8"/>
      <name val="Calibri"/>
      <family val="2"/>
      <charset val="161"/>
    </font>
    <font>
      <b/>
      <sz val="16"/>
      <name val="Arial Greek"/>
      <family val="2"/>
      <charset val="161"/>
    </font>
    <font>
      <b/>
      <sz val="10"/>
      <color indexed="8"/>
      <name val="Arial Narrow"/>
      <family val="2"/>
      <charset val="161"/>
    </font>
    <font>
      <b/>
      <sz val="11"/>
      <color indexed="8"/>
      <name val="Arial Narrow"/>
      <family val="2"/>
      <charset val="161"/>
    </font>
    <font>
      <sz val="14"/>
      <color theme="1"/>
      <name val="Arial Narrow"/>
      <family val="2"/>
      <charset val="161"/>
    </font>
    <font>
      <sz val="14"/>
      <name val="Arial Narrow"/>
      <family val="2"/>
      <charset val="161"/>
    </font>
    <font>
      <sz val="10"/>
      <color indexed="8"/>
      <name val="Arial Greek"/>
      <family val="2"/>
      <charset val="161"/>
    </font>
    <font>
      <sz val="16"/>
      <color indexed="8"/>
      <name val="Arial Narrow"/>
      <family val="2"/>
      <charset val="161"/>
    </font>
    <font>
      <b/>
      <sz val="14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8"/>
      <name val="Arial"/>
      <family val="2"/>
      <charset val="161"/>
    </font>
    <font>
      <b/>
      <sz val="16"/>
      <name val="Arial"/>
      <family val="2"/>
      <charset val="161"/>
    </font>
    <font>
      <b/>
      <sz val="16"/>
      <color indexed="10"/>
      <name val="Arial"/>
      <family val="2"/>
      <charset val="161"/>
    </font>
    <font>
      <b/>
      <sz val="14"/>
      <color theme="1"/>
      <name val="Arial Narrow"/>
      <family val="2"/>
      <charset val="161"/>
    </font>
    <font>
      <b/>
      <sz val="18"/>
      <color indexed="8"/>
      <name val="Arial Narrow"/>
      <family val="2"/>
      <charset val="161"/>
    </font>
    <font>
      <sz val="10"/>
      <name val="Arial Narrow"/>
      <family val="2"/>
      <charset val="161"/>
    </font>
    <font>
      <sz val="10"/>
      <color indexed="8"/>
      <name val="Arial Narrow"/>
      <family val="2"/>
      <charset val="161"/>
    </font>
    <font>
      <b/>
      <sz val="20"/>
      <name val="Arial Narrow"/>
      <family val="2"/>
      <charset val="161"/>
    </font>
    <font>
      <b/>
      <sz val="12"/>
      <color indexed="8"/>
      <name val="Arial Narrow"/>
      <family val="2"/>
      <charset val="161"/>
    </font>
    <font>
      <b/>
      <sz val="12"/>
      <color theme="0"/>
      <name val="Arial"/>
      <family val="2"/>
      <charset val="161"/>
    </font>
    <font>
      <sz val="1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u/>
      <sz val="12"/>
      <color rgb="FFFF0000"/>
      <name val="Arial Narrow"/>
      <family val="2"/>
      <charset val="161"/>
    </font>
    <font>
      <b/>
      <sz val="12"/>
      <color rgb="FF008000"/>
      <name val="Arial Narrow"/>
      <family val="2"/>
      <charset val="161"/>
    </font>
    <font>
      <sz val="24"/>
      <name val="Arial Narrow"/>
      <family val="2"/>
      <charset val="161"/>
    </font>
    <font>
      <sz val="16"/>
      <name val="Arial Narrow"/>
      <family val="2"/>
      <charset val="161"/>
    </font>
    <font>
      <b/>
      <sz val="10"/>
      <color indexed="30"/>
      <name val="Arial Narrow"/>
      <family val="2"/>
      <charset val="161"/>
    </font>
    <font>
      <b/>
      <sz val="18"/>
      <color theme="1"/>
      <name val="Arial Narrow"/>
      <family val="2"/>
      <charset val="161"/>
    </font>
    <font>
      <b/>
      <sz val="16"/>
      <color theme="1"/>
      <name val="Arial Narrow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8"/>
      </right>
      <top style="medium">
        <color indexed="64"/>
      </top>
      <bottom/>
      <diagonal/>
    </border>
    <border>
      <left style="double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double">
        <color indexed="8"/>
      </bottom>
      <diagonal/>
    </border>
    <border>
      <left style="double">
        <color indexed="8"/>
      </left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 style="double">
        <color indexed="8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02"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14" fontId="21" fillId="3" borderId="5" xfId="0" applyNumberFormat="1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1" fillId="3" borderId="6" xfId="0" applyFont="1" applyFill="1" applyBorder="1" applyAlignment="1">
      <alignment vertical="center"/>
    </xf>
    <xf numFmtId="0" fontId="21" fillId="3" borderId="7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0" xfId="0" applyFont="1" applyProtection="1">
      <protection locked="0"/>
    </xf>
    <xf numFmtId="0" fontId="1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0" fillId="0" borderId="0" xfId="0" applyProtection="1">
      <protection locked="0"/>
    </xf>
    <xf numFmtId="2" fontId="21" fillId="3" borderId="6" xfId="0" applyNumberFormat="1" applyFont="1" applyFill="1" applyBorder="1" applyAlignment="1">
      <alignment vertical="center"/>
    </xf>
    <xf numFmtId="2" fontId="5" fillId="0" borderId="9" xfId="0" applyNumberFormat="1" applyFont="1" applyBorder="1" applyAlignment="1">
      <alignment horizontal="center" vertical="center"/>
    </xf>
    <xf numFmtId="2" fontId="22" fillId="0" borderId="0" xfId="0" applyNumberFormat="1" applyFont="1"/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23" fillId="0" borderId="0" xfId="0" applyFont="1" applyAlignment="1" applyProtection="1">
      <alignment horizontal="left"/>
      <protection locked="0"/>
    </xf>
    <xf numFmtId="0" fontId="23" fillId="0" borderId="0" xfId="0" applyFont="1" applyAlignment="1">
      <alignment horizontal="left"/>
    </xf>
    <xf numFmtId="0" fontId="23" fillId="0" borderId="0" xfId="0" applyFont="1" applyProtection="1">
      <protection locked="0"/>
    </xf>
    <xf numFmtId="0" fontId="23" fillId="0" borderId="0" xfId="0" applyFont="1"/>
    <xf numFmtId="0" fontId="5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0" fontId="14" fillId="5" borderId="17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19" fillId="0" borderId="35" xfId="0" applyFont="1" applyBorder="1" applyAlignment="1">
      <alignment horizontal="center" vertical="center"/>
    </xf>
    <xf numFmtId="0" fontId="31" fillId="2" borderId="36" xfId="0" applyFont="1" applyFill="1" applyBorder="1" applyAlignment="1">
      <alignment vertical="center"/>
    </xf>
    <xf numFmtId="0" fontId="32" fillId="2" borderId="37" xfId="0" applyFont="1" applyFill="1" applyBorder="1" applyAlignment="1">
      <alignment vertical="center"/>
    </xf>
    <xf numFmtId="0" fontId="3" fillId="2" borderId="37" xfId="0" applyFont="1" applyFill="1" applyBorder="1" applyAlignment="1">
      <alignment vertical="top"/>
    </xf>
    <xf numFmtId="0" fontId="31" fillId="2" borderId="38" xfId="0" applyFont="1" applyFill="1" applyBorder="1" applyAlignment="1">
      <alignment vertical="center"/>
    </xf>
    <xf numFmtId="0" fontId="32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33" fillId="2" borderId="38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2" fillId="2" borderId="38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39" xfId="0" applyFont="1" applyFill="1" applyBorder="1" applyAlignment="1">
      <alignment vertical="center" wrapText="1"/>
    </xf>
    <xf numFmtId="0" fontId="3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2" fontId="3" fillId="2" borderId="37" xfId="0" applyNumberFormat="1" applyFont="1" applyFill="1" applyBorder="1" applyAlignment="1">
      <alignment vertical="top"/>
    </xf>
    <xf numFmtId="2" fontId="3" fillId="2" borderId="0" xfId="0" applyNumberFormat="1" applyFont="1" applyFill="1" applyAlignment="1">
      <alignment vertical="top"/>
    </xf>
    <xf numFmtId="2" fontId="5" fillId="2" borderId="0" xfId="0" applyNumberFormat="1" applyFont="1" applyFill="1" applyAlignment="1">
      <alignment vertical="top" wrapText="1"/>
    </xf>
    <xf numFmtId="2" fontId="2" fillId="2" borderId="0" xfId="0" applyNumberFormat="1" applyFont="1" applyFill="1" applyAlignment="1">
      <alignment vertical="center"/>
    </xf>
    <xf numFmtId="2" fontId="2" fillId="2" borderId="3" xfId="0" applyNumberFormat="1" applyFont="1" applyFill="1" applyBorder="1" applyAlignment="1">
      <alignment vertical="center" wrapText="1"/>
    </xf>
    <xf numFmtId="165" fontId="5" fillId="0" borderId="9" xfId="0" applyNumberFormat="1" applyFont="1" applyBorder="1" applyAlignment="1">
      <alignment horizontal="center" vertical="center"/>
    </xf>
    <xf numFmtId="0" fontId="32" fillId="2" borderId="3" xfId="0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1" fillId="3" borderId="7" xfId="0" applyFont="1" applyFill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21" fillId="3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0" fontId="10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37" fillId="0" borderId="0" xfId="0" applyFont="1"/>
    <xf numFmtId="0" fontId="21" fillId="3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4" fillId="0" borderId="0" xfId="0" quotePrefix="1" applyFont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2" fontId="22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10" fillId="0" borderId="4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8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2" fontId="3" fillId="2" borderId="37" xfId="0" applyNumberFormat="1" applyFont="1" applyFill="1" applyBorder="1" applyAlignment="1">
      <alignment horizontal="center" vertical="top"/>
    </xf>
    <xf numFmtId="2" fontId="3" fillId="2" borderId="0" xfId="0" applyNumberFormat="1" applyFont="1" applyFill="1" applyAlignment="1">
      <alignment horizontal="center" vertical="top"/>
    </xf>
    <xf numFmtId="2" fontId="5" fillId="2" borderId="0" xfId="0" applyNumberFormat="1" applyFont="1" applyFill="1" applyAlignment="1">
      <alignment horizontal="center" vertical="top" wrapText="1"/>
    </xf>
    <xf numFmtId="2" fontId="2" fillId="2" borderId="0" xfId="0" applyNumberFormat="1" applyFont="1" applyFill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 wrapText="1"/>
    </xf>
    <xf numFmtId="2" fontId="21" fillId="3" borderId="6" xfId="0" applyNumberFormat="1" applyFont="1" applyFill="1" applyBorder="1" applyAlignment="1">
      <alignment horizontal="center" vertical="center"/>
    </xf>
    <xf numFmtId="2" fontId="10" fillId="0" borderId="42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center"/>
    </xf>
    <xf numFmtId="166" fontId="5" fillId="0" borderId="13" xfId="0" applyNumberFormat="1" applyFont="1" applyBorder="1" applyAlignment="1">
      <alignment horizontal="center" vertical="center"/>
    </xf>
    <xf numFmtId="166" fontId="22" fillId="0" borderId="0" xfId="0" applyNumberFormat="1" applyFont="1"/>
    <xf numFmtId="0" fontId="10" fillId="0" borderId="42" xfId="0" applyFont="1" applyBorder="1" applyAlignment="1">
      <alignment horizontal="center" vertical="center"/>
    </xf>
    <xf numFmtId="166" fontId="10" fillId="0" borderId="42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6" fillId="7" borderId="15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/>
    </xf>
    <xf numFmtId="0" fontId="26" fillId="8" borderId="17" xfId="0" applyFont="1" applyFill="1" applyBorder="1" applyAlignment="1">
      <alignment horizontal="center" vertical="center" wrapText="1"/>
    </xf>
    <xf numFmtId="0" fontId="26" fillId="8" borderId="18" xfId="0" applyFont="1" applyFill="1" applyBorder="1" applyAlignment="1">
      <alignment horizontal="center" vertical="center" wrapText="1"/>
    </xf>
    <xf numFmtId="0" fontId="26" fillId="8" borderId="19" xfId="0" applyFont="1" applyFill="1" applyBorder="1" applyAlignment="1">
      <alignment horizontal="center" vertical="center" wrapText="1"/>
    </xf>
    <xf numFmtId="2" fontId="9" fillId="4" borderId="9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2" fillId="2" borderId="3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4" fillId="0" borderId="7" xfId="1" applyFont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34" fillId="0" borderId="13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4" fillId="0" borderId="45" xfId="0" applyFont="1" applyBorder="1" applyAlignment="1">
      <alignment vertical="center"/>
    </xf>
    <xf numFmtId="0" fontId="14" fillId="5" borderId="46" xfId="0" applyFont="1" applyFill="1" applyBorder="1" applyAlignment="1">
      <alignment horizontal="center" vertical="center"/>
    </xf>
    <xf numFmtId="0" fontId="14" fillId="6" borderId="47" xfId="0" applyFont="1" applyFill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colors>
    <mruColors>
      <color rgb="FF00FF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173355</xdr:colOff>
      <xdr:row>0</xdr:row>
      <xdr:rowOff>38100</xdr:rowOff>
    </xdr:from>
    <xdr:to>
      <xdr:col>2</xdr:col>
      <xdr:colOff>15240</xdr:colOff>
      <xdr:row>3</xdr:row>
      <xdr:rowOff>219075</xdr:rowOff>
    </xdr:to>
    <xdr:pic>
      <xdr:nvPicPr>
        <xdr:cNvPr id="2" name="Εικόνα 1" descr="SEGAS-logo22-610x40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355" y="38100"/>
          <a:ext cx="1061085" cy="843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31806</xdr:colOff>
      <xdr:row>1</xdr:row>
      <xdr:rowOff>28459</xdr:rowOff>
    </xdr:from>
    <xdr:to>
      <xdr:col>1</xdr:col>
      <xdr:colOff>71927</xdr:colOff>
      <xdr:row>4</xdr:row>
      <xdr:rowOff>18277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06" y="34849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122010</xdr:rowOff>
    </xdr:from>
    <xdr:to>
      <xdr:col>0</xdr:col>
      <xdr:colOff>1020539</xdr:colOff>
      <xdr:row>4</xdr:row>
      <xdr:rowOff>35336</xdr:rowOff>
    </xdr:to>
    <xdr:pic>
      <xdr:nvPicPr>
        <xdr:cNvPr id="3" name="Εικόνα 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2050"/>
          <a:ext cx="1020539" cy="812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0</xdr:row>
          <xdr:rowOff>175260</xdr:rowOff>
        </xdr:from>
        <xdr:to>
          <xdr:col>10</xdr:col>
          <xdr:colOff>152400</xdr:colOff>
          <xdr:row>1</xdr:row>
          <xdr:rowOff>152400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9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1</xdr:row>
          <xdr:rowOff>251460</xdr:rowOff>
        </xdr:from>
        <xdr:to>
          <xdr:col>10</xdr:col>
          <xdr:colOff>160020</xdr:colOff>
          <xdr:row>2</xdr:row>
          <xdr:rowOff>236220</xdr:rowOff>
        </xdr:to>
        <xdr:sp macro="" textlink="">
          <xdr:nvSpPr>
            <xdr:cNvPr id="21506" name="Button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9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6" name="Εικόνα 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7" name="Εικόνα 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8" name="Εικόνα 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9" name="Εικόνα 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0" name="Εικόνα 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1" name="Εικόνα 10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2" name="Εικόνα 1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122010</xdr:rowOff>
    </xdr:from>
    <xdr:to>
      <xdr:col>0</xdr:col>
      <xdr:colOff>1020539</xdr:colOff>
      <xdr:row>4</xdr:row>
      <xdr:rowOff>35336</xdr:rowOff>
    </xdr:to>
    <xdr:pic>
      <xdr:nvPicPr>
        <xdr:cNvPr id="13" name="Εικόνα 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2050"/>
          <a:ext cx="1020539" cy="812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0</xdr:row>
          <xdr:rowOff>175260</xdr:rowOff>
        </xdr:from>
        <xdr:to>
          <xdr:col>10</xdr:col>
          <xdr:colOff>121920</xdr:colOff>
          <xdr:row>1</xdr:row>
          <xdr:rowOff>152400</xdr:rowOff>
        </xdr:to>
        <xdr:sp macro="" textlink="">
          <xdr:nvSpPr>
            <xdr:cNvPr id="22529" name="Button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A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1</xdr:row>
          <xdr:rowOff>251460</xdr:rowOff>
        </xdr:from>
        <xdr:to>
          <xdr:col>10</xdr:col>
          <xdr:colOff>129540</xdr:colOff>
          <xdr:row>2</xdr:row>
          <xdr:rowOff>236220</xdr:rowOff>
        </xdr:to>
        <xdr:sp macro="" textlink="">
          <xdr:nvSpPr>
            <xdr:cNvPr id="22530" name="Button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A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358140</xdr:colOff>
      <xdr:row>0</xdr:row>
      <xdr:rowOff>137161</xdr:rowOff>
    </xdr:from>
    <xdr:to>
      <xdr:col>2</xdr:col>
      <xdr:colOff>443865</xdr:colOff>
      <xdr:row>4</xdr:row>
      <xdr:rowOff>175261</xdr:rowOff>
    </xdr:to>
    <xdr:pic>
      <xdr:nvPicPr>
        <xdr:cNvPr id="5" name="Εικόνα 4" descr="SEGAS-logo22-610x400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7740" y="137161"/>
          <a:ext cx="695325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310399</xdr:rowOff>
    </xdr:from>
    <xdr:to>
      <xdr:col>1</xdr:col>
      <xdr:colOff>24881</xdr:colOff>
      <xdr:row>3</xdr:row>
      <xdr:rowOff>239257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039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0</xdr:row>
          <xdr:rowOff>175260</xdr:rowOff>
        </xdr:from>
        <xdr:to>
          <xdr:col>10</xdr:col>
          <xdr:colOff>152400</xdr:colOff>
          <xdr:row>1</xdr:row>
          <xdr:rowOff>152400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C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1</xdr:row>
          <xdr:rowOff>251460</xdr:rowOff>
        </xdr:from>
        <xdr:to>
          <xdr:col>10</xdr:col>
          <xdr:colOff>160020</xdr:colOff>
          <xdr:row>2</xdr:row>
          <xdr:rowOff>236220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C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241819</xdr:rowOff>
    </xdr:from>
    <xdr:to>
      <xdr:col>1</xdr:col>
      <xdr:colOff>24881</xdr:colOff>
      <xdr:row>3</xdr:row>
      <xdr:rowOff>170677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18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0</xdr:row>
          <xdr:rowOff>175260</xdr:rowOff>
        </xdr:from>
        <xdr:to>
          <xdr:col>11</xdr:col>
          <xdr:colOff>182880</xdr:colOff>
          <xdr:row>1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D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312420</xdr:colOff>
          <xdr:row>1</xdr:row>
          <xdr:rowOff>251460</xdr:rowOff>
        </xdr:from>
        <xdr:to>
          <xdr:col>11</xdr:col>
          <xdr:colOff>190500</xdr:colOff>
          <xdr:row>2</xdr:row>
          <xdr:rowOff>236220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D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6" name="Εικόνα 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7" name="Εικόνα 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8" name="Εικόνα 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9" name="Εικόνα 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0" name="Εικόνα 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1" name="Εικόνα 10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2" name="Εικόνα 1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122010</xdr:rowOff>
    </xdr:from>
    <xdr:to>
      <xdr:col>0</xdr:col>
      <xdr:colOff>1020539</xdr:colOff>
      <xdr:row>4</xdr:row>
      <xdr:rowOff>35336</xdr:rowOff>
    </xdr:to>
    <xdr:pic>
      <xdr:nvPicPr>
        <xdr:cNvPr id="13" name="Εικόνα 1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2050"/>
          <a:ext cx="1020539" cy="812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0</xdr:row>
          <xdr:rowOff>175260</xdr:rowOff>
        </xdr:from>
        <xdr:to>
          <xdr:col>10</xdr:col>
          <xdr:colOff>152400</xdr:colOff>
          <xdr:row>1</xdr:row>
          <xdr:rowOff>152400</xdr:rowOff>
        </xdr:to>
        <xdr:sp macro="" textlink="">
          <xdr:nvSpPr>
            <xdr:cNvPr id="25601" name="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E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1</xdr:row>
          <xdr:rowOff>251460</xdr:rowOff>
        </xdr:from>
        <xdr:to>
          <xdr:col>10</xdr:col>
          <xdr:colOff>160020</xdr:colOff>
          <xdr:row>2</xdr:row>
          <xdr:rowOff>236220</xdr:rowOff>
        </xdr:to>
        <xdr:sp macro="" textlink="">
          <xdr:nvSpPr>
            <xdr:cNvPr id="25602" name="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E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97039</xdr:rowOff>
    </xdr:from>
    <xdr:to>
      <xdr:col>1</xdr:col>
      <xdr:colOff>55361</xdr:colOff>
      <xdr:row>3</xdr:row>
      <xdr:rowOff>132577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7039"/>
          <a:ext cx="1152641" cy="99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0</xdr:row>
          <xdr:rowOff>175260</xdr:rowOff>
        </xdr:from>
        <xdr:to>
          <xdr:col>11</xdr:col>
          <xdr:colOff>182880</xdr:colOff>
          <xdr:row>1</xdr:row>
          <xdr:rowOff>152400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F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312420</xdr:colOff>
          <xdr:row>1</xdr:row>
          <xdr:rowOff>251460</xdr:rowOff>
        </xdr:from>
        <xdr:to>
          <xdr:col>11</xdr:col>
          <xdr:colOff>190500</xdr:colOff>
          <xdr:row>2</xdr:row>
          <xdr:rowOff>236220</xdr:rowOff>
        </xdr:to>
        <xdr:sp macro="" textlink="">
          <xdr:nvSpPr>
            <xdr:cNvPr id="19458" name="Button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F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6" name="Εικόνα 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7" name="Εικόνα 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8" name="Εικόνα 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9" name="Εικόνα 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0" name="Εικόνα 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1" name="Εικόνα 10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2" name="Εικόνα 1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122010</xdr:rowOff>
    </xdr:from>
    <xdr:to>
      <xdr:col>0</xdr:col>
      <xdr:colOff>1020539</xdr:colOff>
      <xdr:row>4</xdr:row>
      <xdr:rowOff>35336</xdr:rowOff>
    </xdr:to>
    <xdr:pic>
      <xdr:nvPicPr>
        <xdr:cNvPr id="13" name="Εικόνα 1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2050"/>
          <a:ext cx="1020539" cy="812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0</xdr:row>
          <xdr:rowOff>175260</xdr:rowOff>
        </xdr:from>
        <xdr:to>
          <xdr:col>12</xdr:col>
          <xdr:colOff>182880</xdr:colOff>
          <xdr:row>1</xdr:row>
          <xdr:rowOff>152400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1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312420</xdr:colOff>
          <xdr:row>1</xdr:row>
          <xdr:rowOff>251460</xdr:rowOff>
        </xdr:from>
        <xdr:to>
          <xdr:col>12</xdr:col>
          <xdr:colOff>190500</xdr:colOff>
          <xdr:row>2</xdr:row>
          <xdr:rowOff>236220</xdr:rowOff>
        </xdr:to>
        <xdr:sp macro="" textlink="">
          <xdr:nvSpPr>
            <xdr:cNvPr id="9218" name="Butto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1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297180</xdr:rowOff>
    </xdr:from>
    <xdr:to>
      <xdr:col>1</xdr:col>
      <xdr:colOff>24881</xdr:colOff>
      <xdr:row>4</xdr:row>
      <xdr:rowOff>45720</xdr:rowOff>
    </xdr:to>
    <xdr:pic>
      <xdr:nvPicPr>
        <xdr:cNvPr id="12" name="Εικόνα 1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7180"/>
          <a:ext cx="1122161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0</xdr:row>
          <xdr:rowOff>175260</xdr:rowOff>
        </xdr:from>
        <xdr:to>
          <xdr:col>11</xdr:col>
          <xdr:colOff>167640</xdr:colOff>
          <xdr:row>1</xdr:row>
          <xdr:rowOff>152400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1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312420</xdr:colOff>
          <xdr:row>1</xdr:row>
          <xdr:rowOff>251460</xdr:rowOff>
        </xdr:from>
        <xdr:to>
          <xdr:col>11</xdr:col>
          <xdr:colOff>175260</xdr:colOff>
          <xdr:row>2</xdr:row>
          <xdr:rowOff>236220</xdr:rowOff>
        </xdr:to>
        <xdr:sp macro="" textlink="">
          <xdr:nvSpPr>
            <xdr:cNvPr id="13314" name="Button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1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229926</xdr:colOff>
      <xdr:row>1</xdr:row>
      <xdr:rowOff>45720</xdr:rowOff>
    </xdr:from>
    <xdr:to>
      <xdr:col>1</xdr:col>
      <xdr:colOff>216707</xdr:colOff>
      <xdr:row>4</xdr:row>
      <xdr:rowOff>35538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926" y="365760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52781</xdr:colOff>
      <xdr:row>0</xdr:row>
      <xdr:rowOff>289891</xdr:rowOff>
    </xdr:from>
    <xdr:to>
      <xdr:col>0</xdr:col>
      <xdr:colOff>1072216</xdr:colOff>
      <xdr:row>3</xdr:row>
      <xdr:rowOff>148000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81" y="289891"/>
          <a:ext cx="1019435" cy="81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411480</xdr:colOff>
          <xdr:row>0</xdr:row>
          <xdr:rowOff>304800</xdr:rowOff>
        </xdr:from>
        <xdr:to>
          <xdr:col>8</xdr:col>
          <xdr:colOff>236220</xdr:colOff>
          <xdr:row>1</xdr:row>
          <xdr:rowOff>297180</xdr:rowOff>
        </xdr:to>
        <xdr:sp macro="" textlink="">
          <xdr:nvSpPr>
            <xdr:cNvPr id="29697" name="Button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12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403860</xdr:colOff>
          <xdr:row>2</xdr:row>
          <xdr:rowOff>76200</xdr:rowOff>
        </xdr:from>
        <xdr:to>
          <xdr:col>8</xdr:col>
          <xdr:colOff>297180</xdr:colOff>
          <xdr:row>3</xdr:row>
          <xdr:rowOff>76200</xdr:rowOff>
        </xdr:to>
        <xdr:sp macro="" textlink="">
          <xdr:nvSpPr>
            <xdr:cNvPr id="29698" name="Button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12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StRelay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403860</xdr:colOff>
          <xdr:row>3</xdr:row>
          <xdr:rowOff>213360</xdr:rowOff>
        </xdr:from>
        <xdr:to>
          <xdr:col>8</xdr:col>
          <xdr:colOff>297180</xdr:colOff>
          <xdr:row>5</xdr:row>
          <xdr:rowOff>0</xdr:rowOff>
        </xdr:to>
        <xdr:sp macro="" textlink="">
          <xdr:nvSpPr>
            <xdr:cNvPr id="29699" name="Button 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12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SheetRelay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104659</xdr:rowOff>
    </xdr:from>
    <xdr:to>
      <xdr:col>1</xdr:col>
      <xdr:colOff>55361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659"/>
          <a:ext cx="1152641" cy="99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0</xdr:row>
          <xdr:rowOff>175260</xdr:rowOff>
        </xdr:from>
        <xdr:to>
          <xdr:col>11</xdr:col>
          <xdr:colOff>182880</xdr:colOff>
          <xdr:row>1</xdr:row>
          <xdr:rowOff>152400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312420</xdr:colOff>
          <xdr:row>1</xdr:row>
          <xdr:rowOff>251460</xdr:rowOff>
        </xdr:from>
        <xdr:to>
          <xdr:col>11</xdr:col>
          <xdr:colOff>190500</xdr:colOff>
          <xdr:row>2</xdr:row>
          <xdr:rowOff>236220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3" name="Εικόνα 1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4" name="Εικόνα 1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5" name="Εικόνα 1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6" name="Εικόνα 1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7" name="Εικόνα 1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8" name="Εικόνα 1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9" name="Εικόνα 1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20" name="Εικόνα 1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21" name="Εικόνα 20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122010</xdr:rowOff>
    </xdr:from>
    <xdr:to>
      <xdr:col>0</xdr:col>
      <xdr:colOff>1020539</xdr:colOff>
      <xdr:row>4</xdr:row>
      <xdr:rowOff>35336</xdr:rowOff>
    </xdr:to>
    <xdr:pic>
      <xdr:nvPicPr>
        <xdr:cNvPr id="22" name="Εικόνα 2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2050"/>
          <a:ext cx="1020539" cy="812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0</xdr:row>
          <xdr:rowOff>175260</xdr:rowOff>
        </xdr:from>
        <xdr:to>
          <xdr:col>10</xdr:col>
          <xdr:colOff>152400</xdr:colOff>
          <xdr:row>1</xdr:row>
          <xdr:rowOff>152400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1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1</xdr:row>
          <xdr:rowOff>251460</xdr:rowOff>
        </xdr:from>
        <xdr:to>
          <xdr:col>10</xdr:col>
          <xdr:colOff>160020</xdr:colOff>
          <xdr:row>2</xdr:row>
          <xdr:rowOff>236220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1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3" name="Εικόνα 1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4" name="Εικόνα 1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5" name="Εικόνα 1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6" name="Εικόνα 1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7" name="Εικόνα 1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0</xdr:row>
          <xdr:rowOff>175260</xdr:rowOff>
        </xdr:from>
        <xdr:to>
          <xdr:col>11</xdr:col>
          <xdr:colOff>182880</xdr:colOff>
          <xdr:row>1</xdr:row>
          <xdr:rowOff>152400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1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312420</xdr:colOff>
          <xdr:row>1</xdr:row>
          <xdr:rowOff>251460</xdr:rowOff>
        </xdr:from>
        <xdr:to>
          <xdr:col>11</xdr:col>
          <xdr:colOff>190500</xdr:colOff>
          <xdr:row>2</xdr:row>
          <xdr:rowOff>236220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14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3" name="Εικόνα 1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0</xdr:row>
          <xdr:rowOff>175260</xdr:rowOff>
        </xdr:from>
        <xdr:to>
          <xdr:col>10</xdr:col>
          <xdr:colOff>182880</xdr:colOff>
          <xdr:row>1</xdr:row>
          <xdr:rowOff>152400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1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1</xdr:row>
          <xdr:rowOff>251460</xdr:rowOff>
        </xdr:from>
        <xdr:to>
          <xdr:col>10</xdr:col>
          <xdr:colOff>190500</xdr:colOff>
          <xdr:row>2</xdr:row>
          <xdr:rowOff>236220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1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142759</xdr:rowOff>
    </xdr:from>
    <xdr:to>
      <xdr:col>1</xdr:col>
      <xdr:colOff>24881</xdr:colOff>
      <xdr:row>3</xdr:row>
      <xdr:rowOff>71617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75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0</xdr:row>
          <xdr:rowOff>175260</xdr:rowOff>
        </xdr:from>
        <xdr:to>
          <xdr:col>10</xdr:col>
          <xdr:colOff>152400</xdr:colOff>
          <xdr:row>1</xdr:row>
          <xdr:rowOff>152400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1</xdr:row>
          <xdr:rowOff>251460</xdr:rowOff>
        </xdr:from>
        <xdr:to>
          <xdr:col>10</xdr:col>
          <xdr:colOff>160020</xdr:colOff>
          <xdr:row>2</xdr:row>
          <xdr:rowOff>236220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97039</xdr:rowOff>
    </xdr:from>
    <xdr:to>
      <xdr:col>1</xdr:col>
      <xdr:colOff>55361</xdr:colOff>
      <xdr:row>3</xdr:row>
      <xdr:rowOff>132577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7039"/>
          <a:ext cx="1152641" cy="99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0</xdr:row>
          <xdr:rowOff>175260</xdr:rowOff>
        </xdr:from>
        <xdr:to>
          <xdr:col>10</xdr:col>
          <xdr:colOff>152400</xdr:colOff>
          <xdr:row>1</xdr:row>
          <xdr:rowOff>152400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1</xdr:row>
          <xdr:rowOff>251460</xdr:rowOff>
        </xdr:from>
        <xdr:to>
          <xdr:col>10</xdr:col>
          <xdr:colOff>160020</xdr:colOff>
          <xdr:row>2</xdr:row>
          <xdr:rowOff>236220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310399</xdr:rowOff>
    </xdr:from>
    <xdr:to>
      <xdr:col>1</xdr:col>
      <xdr:colOff>40121</xdr:colOff>
      <xdr:row>4</xdr:row>
      <xdr:rowOff>497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0399"/>
          <a:ext cx="1137401" cy="904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0</xdr:row>
          <xdr:rowOff>175260</xdr:rowOff>
        </xdr:from>
        <xdr:to>
          <xdr:col>10</xdr:col>
          <xdr:colOff>182880</xdr:colOff>
          <xdr:row>1</xdr:row>
          <xdr:rowOff>99060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4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1</xdr:row>
          <xdr:rowOff>251460</xdr:rowOff>
        </xdr:from>
        <xdr:to>
          <xdr:col>10</xdr:col>
          <xdr:colOff>190500</xdr:colOff>
          <xdr:row>2</xdr:row>
          <xdr:rowOff>182880</xdr:rowOff>
        </xdr:to>
        <xdr:sp macro="" textlink="">
          <xdr:nvSpPr>
            <xdr:cNvPr id="16386" name="Button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4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39426</xdr:colOff>
      <xdr:row>0</xdr:row>
      <xdr:rowOff>211339</xdr:rowOff>
    </xdr:from>
    <xdr:to>
      <xdr:col>1</xdr:col>
      <xdr:colOff>79547</xdr:colOff>
      <xdr:row>3</xdr:row>
      <xdr:rowOff>185917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2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0</xdr:row>
          <xdr:rowOff>175260</xdr:rowOff>
        </xdr:from>
        <xdr:to>
          <xdr:col>10</xdr:col>
          <xdr:colOff>182880</xdr:colOff>
          <xdr:row>1</xdr:row>
          <xdr:rowOff>91440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5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1</xdr:row>
          <xdr:rowOff>251460</xdr:rowOff>
        </xdr:from>
        <xdr:to>
          <xdr:col>10</xdr:col>
          <xdr:colOff>190500</xdr:colOff>
          <xdr:row>2</xdr:row>
          <xdr:rowOff>175260</xdr:rowOff>
        </xdr:to>
        <xdr:sp macro="" textlink="">
          <xdr:nvSpPr>
            <xdr:cNvPr id="17410" name="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5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52781</xdr:colOff>
      <xdr:row>0</xdr:row>
      <xdr:rowOff>289891</xdr:rowOff>
    </xdr:from>
    <xdr:to>
      <xdr:col>0</xdr:col>
      <xdr:colOff>1087456</xdr:colOff>
      <xdr:row>3</xdr:row>
      <xdr:rowOff>113469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81" y="289891"/>
          <a:ext cx="1019435" cy="81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52781</xdr:colOff>
      <xdr:row>0</xdr:row>
      <xdr:rowOff>289891</xdr:rowOff>
    </xdr:from>
    <xdr:to>
      <xdr:col>0</xdr:col>
      <xdr:colOff>1072216</xdr:colOff>
      <xdr:row>3</xdr:row>
      <xdr:rowOff>82989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81" y="289891"/>
          <a:ext cx="1019435" cy="81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411480</xdr:colOff>
          <xdr:row>0</xdr:row>
          <xdr:rowOff>304800</xdr:rowOff>
        </xdr:from>
        <xdr:to>
          <xdr:col>8</xdr:col>
          <xdr:colOff>236220</xdr:colOff>
          <xdr:row>1</xdr:row>
          <xdr:rowOff>236220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6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403860</xdr:colOff>
          <xdr:row>2</xdr:row>
          <xdr:rowOff>76200</xdr:rowOff>
        </xdr:from>
        <xdr:to>
          <xdr:col>8</xdr:col>
          <xdr:colOff>297180</xdr:colOff>
          <xdr:row>3</xdr:row>
          <xdr:rowOff>137160</xdr:rowOff>
        </xdr:to>
        <xdr:sp macro="" textlink="">
          <xdr:nvSpPr>
            <xdr:cNvPr id="18434" name="Butto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6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StRelay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403860</xdr:colOff>
          <xdr:row>3</xdr:row>
          <xdr:rowOff>213360</xdr:rowOff>
        </xdr:from>
        <xdr:to>
          <xdr:col>8</xdr:col>
          <xdr:colOff>297180</xdr:colOff>
          <xdr:row>5</xdr:row>
          <xdr:rowOff>0</xdr:rowOff>
        </xdr:to>
        <xdr:sp macro="" textlink="">
          <xdr:nvSpPr>
            <xdr:cNvPr id="18435" name="Butto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6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SheetRelay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142759</xdr:rowOff>
    </xdr:from>
    <xdr:to>
      <xdr:col>1</xdr:col>
      <xdr:colOff>55361</xdr:colOff>
      <xdr:row>3</xdr:row>
      <xdr:rowOff>178297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759"/>
          <a:ext cx="1152641" cy="99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0</xdr:row>
          <xdr:rowOff>175260</xdr:rowOff>
        </xdr:from>
        <xdr:to>
          <xdr:col>11</xdr:col>
          <xdr:colOff>182880</xdr:colOff>
          <xdr:row>1</xdr:row>
          <xdr:rowOff>152400</xdr:rowOff>
        </xdr:to>
        <xdr:sp macro="" textlink="">
          <xdr:nvSpPr>
            <xdr:cNvPr id="20483" name="Button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7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312420</xdr:colOff>
          <xdr:row>1</xdr:row>
          <xdr:rowOff>251460</xdr:rowOff>
        </xdr:from>
        <xdr:to>
          <xdr:col>11</xdr:col>
          <xdr:colOff>190500</xdr:colOff>
          <xdr:row>2</xdr:row>
          <xdr:rowOff>236220</xdr:rowOff>
        </xdr:to>
        <xdr:sp macro="" textlink="">
          <xdr:nvSpPr>
            <xdr:cNvPr id="20484" name="Button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7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310399</xdr:rowOff>
    </xdr:from>
    <xdr:to>
      <xdr:col>1</xdr:col>
      <xdr:colOff>40121</xdr:colOff>
      <xdr:row>3</xdr:row>
      <xdr:rowOff>178297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0399"/>
          <a:ext cx="113740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0</xdr:row>
          <xdr:rowOff>175260</xdr:rowOff>
        </xdr:from>
        <xdr:to>
          <xdr:col>11</xdr:col>
          <xdr:colOff>182880</xdr:colOff>
          <xdr:row>1</xdr:row>
          <xdr:rowOff>91440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8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312420</xdr:colOff>
          <xdr:row>1</xdr:row>
          <xdr:rowOff>251460</xdr:rowOff>
        </xdr:from>
        <xdr:to>
          <xdr:col>11</xdr:col>
          <xdr:colOff>190500</xdr:colOff>
          <xdr:row>2</xdr:row>
          <xdr:rowOff>175260</xdr:rowOff>
        </xdr:to>
        <xdr:sp macro="" textlink="">
          <xdr:nvSpPr>
            <xdr:cNvPr id="15362" name="Button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8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etpro%20server/Desktop/21%20Senior/9&#959;&#962;%20&#913;&#952;&#942;&#957;&#945;/20%20&#928;&#921;&#925;&#913;&#922;&#921;&#913;-&#923;&#921;&#931;&#932;&#917;&#931;%20&#932;&#917;&#923;&#921;&#922;&#927;%209&#959;&#96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1%20Senior/9&#959;&#962;%20&#913;&#952;&#942;&#957;&#945;/20%20&#928;&#921;&#925;&#913;&#922;&#921;&#913;-&#923;&#921;&#931;&#932;&#917;&#931;%20&#932;&#917;&#923;&#921;&#922;&#927;%209&#959;&#96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StLanes"/>
      <sheetName val="StRelay"/>
      <sheetName val="Startlist 1Γ"/>
      <sheetName val="Startfinal"/>
      <sheetName val="StartKONFIN"/>
      <sheetName val="StartMULTI"/>
      <sheetName val="Startlist Relay"/>
      <sheetName val="ΠΙΝ ΔΡΟΜ 8Δ-1Γ"/>
      <sheetName val="ΠΙΝ ΔΡΟΜΩΝ ΧΩΡΙΣ"/>
      <sheetName val="ΔΡΟΜΟΙ MULTI"/>
      <sheetName val="ΔΡΟ ΧΩΡΙΣ MULTI"/>
      <sheetName val="SheetRelay"/>
      <sheetName val="ΠΙΝ ΟΡΙΖ"/>
      <sheetName val="ΠΙΝ ΟΡΙΖ GR"/>
      <sheetName val="ΟΡΙΖ MULTI"/>
      <sheetName val="ΠΙΝ ΚΑΘ"/>
      <sheetName val="ΠΙΝ ΚΑΘ GROUP"/>
      <sheetName val="ΠΙΝ ΚΑΘ MULTI"/>
      <sheetName val="ΠΙΝ ΡΙΨ"/>
      <sheetName val="ΠΙΝ ΡΙΨ GROUP"/>
      <sheetName val="ΡΙΨ MULTI"/>
      <sheetName val="Startlist 2Γ"/>
      <sheetName val="Startlist 2Γ ΚΟΝ"/>
      <sheetName val="Startlist 2Γ ΚΟΝ XG"/>
      <sheetName val="ΠΙΝ ΔΡΟΜ 8Δ-2Γ"/>
      <sheetName val="ΔΡΟΜ 5Δ-2Γ"/>
      <sheetName val="ΔΡΟΜ 5Δ-1Γ"/>
      <sheetName val="ΠΙΝ ΔΡΟΜ FIN"/>
      <sheetName val="ΠΙΝ ΟΡXOGR 2Γ"/>
      <sheetName val="ΠΙΝ ΟΡΙΖFIN"/>
      <sheetName val="ΠΙΝ ΟΡGR 2Γ"/>
      <sheetName val="ΠΙΝ ΚΑΘ ΧG"/>
      <sheetName val="ΠΙΝ ΚΑΘFIN"/>
      <sheetName val="ΠΙΝ ΡΙΨΧG 2Γ"/>
      <sheetName val="ΠΙΝ ΡΙΨFIN"/>
      <sheetName val="ΠΙΝ ΔΡΟΜ 6Δ-1Γ"/>
      <sheetName val="ΠΙΝ ΔΡΟΜ 6Δ-2Γ"/>
      <sheetName val="20 ΠΙΝΑΚΙΑ-ΛΙΣΤΕΣ ΤΕΛΙΚΟ 9ος"/>
    </sheetNames>
    <definedNames>
      <definedName name="copy"/>
      <definedName name="SheetRelay"/>
      <definedName name="StLanes"/>
      <definedName name="StRelay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StLanes"/>
      <sheetName val="StRelay"/>
      <sheetName val="Startlist 1Γ"/>
      <sheetName val="Startfinal"/>
      <sheetName val="StartKONFIN"/>
      <sheetName val="StartMULTI"/>
      <sheetName val="Startlist Relay"/>
      <sheetName val="ΠΙΝ ΔΡΟΜ 8Δ-1Γ"/>
      <sheetName val="ΠΙΝ ΔΡΟΜΩΝ ΧΩΡΙΣ"/>
      <sheetName val="ΔΡΟΜΟΙ MULTI"/>
      <sheetName val="ΔΡΟ ΧΩΡΙΣ MULTI"/>
      <sheetName val="SheetRelay"/>
      <sheetName val="ΠΙΝ ΟΡΙΖ"/>
      <sheetName val="ΠΙΝ ΟΡΙΖ GR"/>
      <sheetName val="ΟΡΙΖ MULTI"/>
      <sheetName val="ΠΙΝ ΚΑΘ"/>
      <sheetName val="ΠΙΝ ΚΑΘ GROUP"/>
      <sheetName val="ΠΙΝ ΚΑΘ MULTI"/>
      <sheetName val="ΠΙΝ ΡΙΨ"/>
      <sheetName val="ΠΙΝ ΡΙΨ GROUP"/>
      <sheetName val="ΡΙΨ MULTI"/>
      <sheetName val="Startlist 2Γ"/>
      <sheetName val="Startlist 2Γ ΚΟΝ"/>
      <sheetName val="Startlist 2Γ ΚΟΝ XG"/>
      <sheetName val="ΠΙΝ ΔΡΟΜ 8Δ-2Γ"/>
      <sheetName val="ΔΡΟΜ 5Δ-2Γ"/>
      <sheetName val="ΔΡΟΜ 5Δ-1Γ"/>
      <sheetName val="ΠΙΝ ΔΡΟΜ FIN"/>
      <sheetName val="ΠΙΝ ΟΡXOGR 2Γ"/>
      <sheetName val="ΠΙΝ ΟΡΙΖFIN"/>
      <sheetName val="ΠΙΝ ΟΡGR 2Γ"/>
      <sheetName val="ΠΙΝ ΚΑΘ ΧG"/>
      <sheetName val="ΠΙΝ ΚΑΘFIN"/>
      <sheetName val="ΠΙΝ ΡΙΨΧG 2Γ"/>
      <sheetName val="ΠΙΝ ΡΙΨFIN"/>
      <sheetName val="ΠΙΝ ΔΡΟΜ 6Δ-1Γ"/>
      <sheetName val="ΠΙΝ ΔΡΟΜ 6Δ-2Γ"/>
      <sheetName val="20 ΠΙΝΑΚΙΑ-ΛΙΣΤΕΣ ΤΕΛΙΚΟ 9ος"/>
    </sheetNames>
    <definedNames>
      <definedName name="copy"/>
      <definedName name="StL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ctrlProp" Target="../ctrlProps/ctrlProp29.xml"/><Relationship Id="rId4" Type="http://schemas.openxmlformats.org/officeDocument/2006/relationships/ctrlProp" Target="../ctrlProps/ctrlProp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ctrlProp" Target="../ctrlProps/ctrlProp31.xml"/><Relationship Id="rId4" Type="http://schemas.openxmlformats.org/officeDocument/2006/relationships/ctrlProp" Target="../ctrlProps/ctrlProp30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ctrlProp" Target="../ctrlProps/ctrlProp33.xml"/><Relationship Id="rId4" Type="http://schemas.openxmlformats.org/officeDocument/2006/relationships/ctrlProp" Target="../ctrlProps/ctrlProp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36.xml"/><Relationship Id="rId5" Type="http://schemas.openxmlformats.org/officeDocument/2006/relationships/ctrlProp" Target="../ctrlProps/ctrlProp35.xml"/><Relationship Id="rId4" Type="http://schemas.openxmlformats.org/officeDocument/2006/relationships/ctrlProp" Target="../ctrlProps/ctrlProp3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5" Type="http://schemas.openxmlformats.org/officeDocument/2006/relationships/ctrlProp" Target="../ctrlProps/ctrlProp38.xml"/><Relationship Id="rId4" Type="http://schemas.openxmlformats.org/officeDocument/2006/relationships/ctrlProp" Target="../ctrlProps/ctrlProp37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5" Type="http://schemas.openxmlformats.org/officeDocument/2006/relationships/ctrlProp" Target="../ctrlProps/ctrlProp40.xml"/><Relationship Id="rId4" Type="http://schemas.openxmlformats.org/officeDocument/2006/relationships/ctrlProp" Target="../ctrlProps/ctrlProp39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70C0"/>
  </sheetPr>
  <dimension ref="A1:F54"/>
  <sheetViews>
    <sheetView topLeftCell="A9" zoomScaleNormal="100" workbookViewId="0">
      <selection activeCell="J14" sqref="J14"/>
    </sheetView>
  </sheetViews>
  <sheetFormatPr defaultRowHeight="14.4" x14ac:dyDescent="0.3"/>
  <cols>
    <col min="3" max="3" width="44.33203125" customWidth="1"/>
    <col min="4" max="4" width="13.33203125" customWidth="1"/>
    <col min="5" max="5" width="17.5546875" customWidth="1"/>
    <col min="6" max="6" width="16.6640625" customWidth="1"/>
    <col min="259" max="259" width="44.33203125" customWidth="1"/>
    <col min="260" max="260" width="13.33203125" customWidth="1"/>
    <col min="261" max="261" width="17.5546875" customWidth="1"/>
    <col min="262" max="262" width="16.6640625" customWidth="1"/>
    <col min="515" max="515" width="44.33203125" customWidth="1"/>
    <col min="516" max="516" width="13.33203125" customWidth="1"/>
    <col min="517" max="517" width="17.5546875" customWidth="1"/>
    <col min="518" max="518" width="16.6640625" customWidth="1"/>
    <col min="771" max="771" width="44.33203125" customWidth="1"/>
    <col min="772" max="772" width="13.33203125" customWidth="1"/>
    <col min="773" max="773" width="17.5546875" customWidth="1"/>
    <col min="774" max="774" width="16.6640625" customWidth="1"/>
    <col min="1027" max="1027" width="44.33203125" customWidth="1"/>
    <col min="1028" max="1028" width="13.33203125" customWidth="1"/>
    <col min="1029" max="1029" width="17.5546875" customWidth="1"/>
    <col min="1030" max="1030" width="16.6640625" customWidth="1"/>
    <col min="1283" max="1283" width="44.33203125" customWidth="1"/>
    <col min="1284" max="1284" width="13.33203125" customWidth="1"/>
    <col min="1285" max="1285" width="17.5546875" customWidth="1"/>
    <col min="1286" max="1286" width="16.6640625" customWidth="1"/>
    <col min="1539" max="1539" width="44.33203125" customWidth="1"/>
    <col min="1540" max="1540" width="13.33203125" customWidth="1"/>
    <col min="1541" max="1541" width="17.5546875" customWidth="1"/>
    <col min="1542" max="1542" width="16.6640625" customWidth="1"/>
    <col min="1795" max="1795" width="44.33203125" customWidth="1"/>
    <col min="1796" max="1796" width="13.33203125" customWidth="1"/>
    <col min="1797" max="1797" width="17.5546875" customWidth="1"/>
    <col min="1798" max="1798" width="16.6640625" customWidth="1"/>
    <col min="2051" max="2051" width="44.33203125" customWidth="1"/>
    <col min="2052" max="2052" width="13.33203125" customWidth="1"/>
    <col min="2053" max="2053" width="17.5546875" customWidth="1"/>
    <col min="2054" max="2054" width="16.6640625" customWidth="1"/>
    <col min="2307" max="2307" width="44.33203125" customWidth="1"/>
    <col min="2308" max="2308" width="13.33203125" customWidth="1"/>
    <col min="2309" max="2309" width="17.5546875" customWidth="1"/>
    <col min="2310" max="2310" width="16.6640625" customWidth="1"/>
    <col min="2563" max="2563" width="44.33203125" customWidth="1"/>
    <col min="2564" max="2564" width="13.33203125" customWidth="1"/>
    <col min="2565" max="2565" width="17.5546875" customWidth="1"/>
    <col min="2566" max="2566" width="16.6640625" customWidth="1"/>
    <col min="2819" max="2819" width="44.33203125" customWidth="1"/>
    <col min="2820" max="2820" width="13.33203125" customWidth="1"/>
    <col min="2821" max="2821" width="17.5546875" customWidth="1"/>
    <col min="2822" max="2822" width="16.6640625" customWidth="1"/>
    <col min="3075" max="3075" width="44.33203125" customWidth="1"/>
    <col min="3076" max="3076" width="13.33203125" customWidth="1"/>
    <col min="3077" max="3077" width="17.5546875" customWidth="1"/>
    <col min="3078" max="3078" width="16.6640625" customWidth="1"/>
    <col min="3331" max="3331" width="44.33203125" customWidth="1"/>
    <col min="3332" max="3332" width="13.33203125" customWidth="1"/>
    <col min="3333" max="3333" width="17.5546875" customWidth="1"/>
    <col min="3334" max="3334" width="16.6640625" customWidth="1"/>
    <col min="3587" max="3587" width="44.33203125" customWidth="1"/>
    <col min="3588" max="3588" width="13.33203125" customWidth="1"/>
    <col min="3589" max="3589" width="17.5546875" customWidth="1"/>
    <col min="3590" max="3590" width="16.6640625" customWidth="1"/>
    <col min="3843" max="3843" width="44.33203125" customWidth="1"/>
    <col min="3844" max="3844" width="13.33203125" customWidth="1"/>
    <col min="3845" max="3845" width="17.5546875" customWidth="1"/>
    <col min="3846" max="3846" width="16.6640625" customWidth="1"/>
    <col min="4099" max="4099" width="44.33203125" customWidth="1"/>
    <col min="4100" max="4100" width="13.33203125" customWidth="1"/>
    <col min="4101" max="4101" width="17.5546875" customWidth="1"/>
    <col min="4102" max="4102" width="16.6640625" customWidth="1"/>
    <col min="4355" max="4355" width="44.33203125" customWidth="1"/>
    <col min="4356" max="4356" width="13.33203125" customWidth="1"/>
    <col min="4357" max="4357" width="17.5546875" customWidth="1"/>
    <col min="4358" max="4358" width="16.6640625" customWidth="1"/>
    <col min="4611" max="4611" width="44.33203125" customWidth="1"/>
    <col min="4612" max="4612" width="13.33203125" customWidth="1"/>
    <col min="4613" max="4613" width="17.5546875" customWidth="1"/>
    <col min="4614" max="4614" width="16.6640625" customWidth="1"/>
    <col min="4867" max="4867" width="44.33203125" customWidth="1"/>
    <col min="4868" max="4868" width="13.33203125" customWidth="1"/>
    <col min="4869" max="4869" width="17.5546875" customWidth="1"/>
    <col min="4870" max="4870" width="16.6640625" customWidth="1"/>
    <col min="5123" max="5123" width="44.33203125" customWidth="1"/>
    <col min="5124" max="5124" width="13.33203125" customWidth="1"/>
    <col min="5125" max="5125" width="17.5546875" customWidth="1"/>
    <col min="5126" max="5126" width="16.6640625" customWidth="1"/>
    <col min="5379" max="5379" width="44.33203125" customWidth="1"/>
    <col min="5380" max="5380" width="13.33203125" customWidth="1"/>
    <col min="5381" max="5381" width="17.5546875" customWidth="1"/>
    <col min="5382" max="5382" width="16.6640625" customWidth="1"/>
    <col min="5635" max="5635" width="44.33203125" customWidth="1"/>
    <col min="5636" max="5636" width="13.33203125" customWidth="1"/>
    <col min="5637" max="5637" width="17.5546875" customWidth="1"/>
    <col min="5638" max="5638" width="16.6640625" customWidth="1"/>
    <col min="5891" max="5891" width="44.33203125" customWidth="1"/>
    <col min="5892" max="5892" width="13.33203125" customWidth="1"/>
    <col min="5893" max="5893" width="17.5546875" customWidth="1"/>
    <col min="5894" max="5894" width="16.6640625" customWidth="1"/>
    <col min="6147" max="6147" width="44.33203125" customWidth="1"/>
    <col min="6148" max="6148" width="13.33203125" customWidth="1"/>
    <col min="6149" max="6149" width="17.5546875" customWidth="1"/>
    <col min="6150" max="6150" width="16.6640625" customWidth="1"/>
    <col min="6403" max="6403" width="44.33203125" customWidth="1"/>
    <col min="6404" max="6404" width="13.33203125" customWidth="1"/>
    <col min="6405" max="6405" width="17.5546875" customWidth="1"/>
    <col min="6406" max="6406" width="16.6640625" customWidth="1"/>
    <col min="6659" max="6659" width="44.33203125" customWidth="1"/>
    <col min="6660" max="6660" width="13.33203125" customWidth="1"/>
    <col min="6661" max="6661" width="17.5546875" customWidth="1"/>
    <col min="6662" max="6662" width="16.6640625" customWidth="1"/>
    <col min="6915" max="6915" width="44.33203125" customWidth="1"/>
    <col min="6916" max="6916" width="13.33203125" customWidth="1"/>
    <col min="6917" max="6917" width="17.5546875" customWidth="1"/>
    <col min="6918" max="6918" width="16.6640625" customWidth="1"/>
    <col min="7171" max="7171" width="44.33203125" customWidth="1"/>
    <col min="7172" max="7172" width="13.33203125" customWidth="1"/>
    <col min="7173" max="7173" width="17.5546875" customWidth="1"/>
    <col min="7174" max="7174" width="16.6640625" customWidth="1"/>
    <col min="7427" max="7427" width="44.33203125" customWidth="1"/>
    <col min="7428" max="7428" width="13.33203125" customWidth="1"/>
    <col min="7429" max="7429" width="17.5546875" customWidth="1"/>
    <col min="7430" max="7430" width="16.6640625" customWidth="1"/>
    <col min="7683" max="7683" width="44.33203125" customWidth="1"/>
    <col min="7684" max="7684" width="13.33203125" customWidth="1"/>
    <col min="7685" max="7685" width="17.5546875" customWidth="1"/>
    <col min="7686" max="7686" width="16.6640625" customWidth="1"/>
    <col min="7939" max="7939" width="44.33203125" customWidth="1"/>
    <col min="7940" max="7940" width="13.33203125" customWidth="1"/>
    <col min="7941" max="7941" width="17.5546875" customWidth="1"/>
    <col min="7942" max="7942" width="16.6640625" customWidth="1"/>
    <col min="8195" max="8195" width="44.33203125" customWidth="1"/>
    <col min="8196" max="8196" width="13.33203125" customWidth="1"/>
    <col min="8197" max="8197" width="17.5546875" customWidth="1"/>
    <col min="8198" max="8198" width="16.6640625" customWidth="1"/>
    <col min="8451" max="8451" width="44.33203125" customWidth="1"/>
    <col min="8452" max="8452" width="13.33203125" customWidth="1"/>
    <col min="8453" max="8453" width="17.5546875" customWidth="1"/>
    <col min="8454" max="8454" width="16.6640625" customWidth="1"/>
    <col min="8707" max="8707" width="44.33203125" customWidth="1"/>
    <col min="8708" max="8708" width="13.33203125" customWidth="1"/>
    <col min="8709" max="8709" width="17.5546875" customWidth="1"/>
    <col min="8710" max="8710" width="16.6640625" customWidth="1"/>
    <col min="8963" max="8963" width="44.33203125" customWidth="1"/>
    <col min="8964" max="8964" width="13.33203125" customWidth="1"/>
    <col min="8965" max="8965" width="17.5546875" customWidth="1"/>
    <col min="8966" max="8966" width="16.6640625" customWidth="1"/>
    <col min="9219" max="9219" width="44.33203125" customWidth="1"/>
    <col min="9220" max="9220" width="13.33203125" customWidth="1"/>
    <col min="9221" max="9221" width="17.5546875" customWidth="1"/>
    <col min="9222" max="9222" width="16.6640625" customWidth="1"/>
    <col min="9475" max="9475" width="44.33203125" customWidth="1"/>
    <col min="9476" max="9476" width="13.33203125" customWidth="1"/>
    <col min="9477" max="9477" width="17.5546875" customWidth="1"/>
    <col min="9478" max="9478" width="16.6640625" customWidth="1"/>
    <col min="9731" max="9731" width="44.33203125" customWidth="1"/>
    <col min="9732" max="9732" width="13.33203125" customWidth="1"/>
    <col min="9733" max="9733" width="17.5546875" customWidth="1"/>
    <col min="9734" max="9734" width="16.6640625" customWidth="1"/>
    <col min="9987" max="9987" width="44.33203125" customWidth="1"/>
    <col min="9988" max="9988" width="13.33203125" customWidth="1"/>
    <col min="9989" max="9989" width="17.5546875" customWidth="1"/>
    <col min="9990" max="9990" width="16.6640625" customWidth="1"/>
    <col min="10243" max="10243" width="44.33203125" customWidth="1"/>
    <col min="10244" max="10244" width="13.33203125" customWidth="1"/>
    <col min="10245" max="10245" width="17.5546875" customWidth="1"/>
    <col min="10246" max="10246" width="16.6640625" customWidth="1"/>
    <col min="10499" max="10499" width="44.33203125" customWidth="1"/>
    <col min="10500" max="10500" width="13.33203125" customWidth="1"/>
    <col min="10501" max="10501" width="17.5546875" customWidth="1"/>
    <col min="10502" max="10502" width="16.6640625" customWidth="1"/>
    <col min="10755" max="10755" width="44.33203125" customWidth="1"/>
    <col min="10756" max="10756" width="13.33203125" customWidth="1"/>
    <col min="10757" max="10757" width="17.5546875" customWidth="1"/>
    <col min="10758" max="10758" width="16.6640625" customWidth="1"/>
    <col min="11011" max="11011" width="44.33203125" customWidth="1"/>
    <col min="11012" max="11012" width="13.33203125" customWidth="1"/>
    <col min="11013" max="11013" width="17.5546875" customWidth="1"/>
    <col min="11014" max="11014" width="16.6640625" customWidth="1"/>
    <col min="11267" max="11267" width="44.33203125" customWidth="1"/>
    <col min="11268" max="11268" width="13.33203125" customWidth="1"/>
    <col min="11269" max="11269" width="17.5546875" customWidth="1"/>
    <col min="11270" max="11270" width="16.6640625" customWidth="1"/>
    <col min="11523" max="11523" width="44.33203125" customWidth="1"/>
    <col min="11524" max="11524" width="13.33203125" customWidth="1"/>
    <col min="11525" max="11525" width="17.5546875" customWidth="1"/>
    <col min="11526" max="11526" width="16.6640625" customWidth="1"/>
    <col min="11779" max="11779" width="44.33203125" customWidth="1"/>
    <col min="11780" max="11780" width="13.33203125" customWidth="1"/>
    <col min="11781" max="11781" width="17.5546875" customWidth="1"/>
    <col min="11782" max="11782" width="16.6640625" customWidth="1"/>
    <col min="12035" max="12035" width="44.33203125" customWidth="1"/>
    <col min="12036" max="12036" width="13.33203125" customWidth="1"/>
    <col min="12037" max="12037" width="17.5546875" customWidth="1"/>
    <col min="12038" max="12038" width="16.6640625" customWidth="1"/>
    <col min="12291" max="12291" width="44.33203125" customWidth="1"/>
    <col min="12292" max="12292" width="13.33203125" customWidth="1"/>
    <col min="12293" max="12293" width="17.5546875" customWidth="1"/>
    <col min="12294" max="12294" width="16.6640625" customWidth="1"/>
    <col min="12547" max="12547" width="44.33203125" customWidth="1"/>
    <col min="12548" max="12548" width="13.33203125" customWidth="1"/>
    <col min="12549" max="12549" width="17.5546875" customWidth="1"/>
    <col min="12550" max="12550" width="16.6640625" customWidth="1"/>
    <col min="12803" max="12803" width="44.33203125" customWidth="1"/>
    <col min="12804" max="12804" width="13.33203125" customWidth="1"/>
    <col min="12805" max="12805" width="17.5546875" customWidth="1"/>
    <col min="12806" max="12806" width="16.6640625" customWidth="1"/>
    <col min="13059" max="13059" width="44.33203125" customWidth="1"/>
    <col min="13060" max="13060" width="13.33203125" customWidth="1"/>
    <col min="13061" max="13061" width="17.5546875" customWidth="1"/>
    <col min="13062" max="13062" width="16.6640625" customWidth="1"/>
    <col min="13315" max="13315" width="44.33203125" customWidth="1"/>
    <col min="13316" max="13316" width="13.33203125" customWidth="1"/>
    <col min="13317" max="13317" width="17.5546875" customWidth="1"/>
    <col min="13318" max="13318" width="16.6640625" customWidth="1"/>
    <col min="13571" max="13571" width="44.33203125" customWidth="1"/>
    <col min="13572" max="13572" width="13.33203125" customWidth="1"/>
    <col min="13573" max="13573" width="17.5546875" customWidth="1"/>
    <col min="13574" max="13574" width="16.6640625" customWidth="1"/>
    <col min="13827" max="13827" width="44.33203125" customWidth="1"/>
    <col min="13828" max="13828" width="13.33203125" customWidth="1"/>
    <col min="13829" max="13829" width="17.5546875" customWidth="1"/>
    <col min="13830" max="13830" width="16.6640625" customWidth="1"/>
    <col min="14083" max="14083" width="44.33203125" customWidth="1"/>
    <col min="14084" max="14084" width="13.33203125" customWidth="1"/>
    <col min="14085" max="14085" width="17.5546875" customWidth="1"/>
    <col min="14086" max="14086" width="16.6640625" customWidth="1"/>
    <col min="14339" max="14339" width="44.33203125" customWidth="1"/>
    <col min="14340" max="14340" width="13.33203125" customWidth="1"/>
    <col min="14341" max="14341" width="17.5546875" customWidth="1"/>
    <col min="14342" max="14342" width="16.6640625" customWidth="1"/>
    <col min="14595" max="14595" width="44.33203125" customWidth="1"/>
    <col min="14596" max="14596" width="13.33203125" customWidth="1"/>
    <col min="14597" max="14597" width="17.5546875" customWidth="1"/>
    <col min="14598" max="14598" width="16.6640625" customWidth="1"/>
    <col min="14851" max="14851" width="44.33203125" customWidth="1"/>
    <col min="14852" max="14852" width="13.33203125" customWidth="1"/>
    <col min="14853" max="14853" width="17.5546875" customWidth="1"/>
    <col min="14854" max="14854" width="16.6640625" customWidth="1"/>
    <col min="15107" max="15107" width="44.33203125" customWidth="1"/>
    <col min="15108" max="15108" width="13.33203125" customWidth="1"/>
    <col min="15109" max="15109" width="17.5546875" customWidth="1"/>
    <col min="15110" max="15110" width="16.6640625" customWidth="1"/>
    <col min="15363" max="15363" width="44.33203125" customWidth="1"/>
    <col min="15364" max="15364" width="13.33203125" customWidth="1"/>
    <col min="15365" max="15365" width="17.5546875" customWidth="1"/>
    <col min="15366" max="15366" width="16.6640625" customWidth="1"/>
    <col min="15619" max="15619" width="44.33203125" customWidth="1"/>
    <col min="15620" max="15620" width="13.33203125" customWidth="1"/>
    <col min="15621" max="15621" width="17.5546875" customWidth="1"/>
    <col min="15622" max="15622" width="16.6640625" customWidth="1"/>
    <col min="15875" max="15875" width="44.33203125" customWidth="1"/>
    <col min="15876" max="15876" width="13.33203125" customWidth="1"/>
    <col min="15877" max="15877" width="17.5546875" customWidth="1"/>
    <col min="15878" max="15878" width="16.6640625" customWidth="1"/>
    <col min="16131" max="16131" width="44.33203125" customWidth="1"/>
    <col min="16132" max="16132" width="13.33203125" customWidth="1"/>
    <col min="16133" max="16133" width="17.5546875" customWidth="1"/>
    <col min="16134" max="16134" width="16.6640625" customWidth="1"/>
  </cols>
  <sheetData>
    <row r="1" spans="1:6" ht="17.399999999999999" x14ac:dyDescent="0.3">
      <c r="A1" s="95"/>
      <c r="B1" s="96"/>
      <c r="C1" s="149" t="s">
        <v>10</v>
      </c>
      <c r="D1" s="150"/>
      <c r="E1" s="150"/>
      <c r="F1" s="150"/>
    </row>
    <row r="2" spans="1:6" ht="17.399999999999999" x14ac:dyDescent="0.3">
      <c r="A2" s="97"/>
      <c r="B2" s="150" t="s">
        <v>129</v>
      </c>
      <c r="C2" s="150"/>
      <c r="D2" s="150"/>
      <c r="E2" s="150"/>
      <c r="F2" s="150"/>
    </row>
    <row r="3" spans="1:6" ht="17.399999999999999" x14ac:dyDescent="0.3">
      <c r="A3" s="97"/>
      <c r="B3" s="150" t="s">
        <v>1115</v>
      </c>
      <c r="C3" s="150"/>
      <c r="D3" s="150"/>
      <c r="E3" s="150"/>
      <c r="F3" s="150"/>
    </row>
    <row r="4" spans="1:6" ht="17.399999999999999" x14ac:dyDescent="0.3">
      <c r="A4" s="97"/>
      <c r="B4" s="94"/>
      <c r="C4" s="149" t="s">
        <v>1116</v>
      </c>
      <c r="D4" s="149"/>
      <c r="E4" s="149"/>
      <c r="F4" s="149"/>
    </row>
    <row r="5" spans="1:6" ht="18" thickBot="1" x14ac:dyDescent="0.35">
      <c r="A5" s="97"/>
      <c r="B5" s="151" t="s">
        <v>134</v>
      </c>
      <c r="C5" s="151"/>
      <c r="D5" s="151"/>
      <c r="E5" s="151"/>
      <c r="F5" s="151"/>
    </row>
    <row r="6" spans="1:6" ht="15.75" customHeight="1" x14ac:dyDescent="0.3">
      <c r="A6" s="97"/>
      <c r="B6" s="152" t="s">
        <v>11</v>
      </c>
      <c r="C6" s="154" t="s">
        <v>12</v>
      </c>
      <c r="D6" s="156" t="s">
        <v>13</v>
      </c>
      <c r="E6" s="157"/>
      <c r="F6" s="158"/>
    </row>
    <row r="7" spans="1:6" ht="21" customHeight="1" thickBot="1" x14ac:dyDescent="0.35">
      <c r="A7" s="97"/>
      <c r="B7" s="153"/>
      <c r="C7" s="155"/>
      <c r="D7" s="39" t="s">
        <v>131</v>
      </c>
      <c r="E7" s="40" t="s">
        <v>132</v>
      </c>
      <c r="F7" s="41" t="s">
        <v>9</v>
      </c>
    </row>
    <row r="8" spans="1:6" ht="21.6" thickBot="1" x14ac:dyDescent="0.35">
      <c r="A8" s="97"/>
      <c r="B8" s="46" t="s">
        <v>14</v>
      </c>
      <c r="C8" s="47"/>
      <c r="D8" s="48"/>
      <c r="E8" s="49"/>
      <c r="F8" s="50"/>
    </row>
    <row r="9" spans="1:6" ht="21.6" thickBot="1" x14ac:dyDescent="0.35">
      <c r="A9" s="97"/>
      <c r="B9" s="51" t="s">
        <v>15</v>
      </c>
      <c r="C9" s="52"/>
      <c r="D9" s="48"/>
      <c r="E9" s="49"/>
      <c r="F9" s="53"/>
    </row>
    <row r="10" spans="1:6" ht="21.6" thickBot="1" x14ac:dyDescent="0.35">
      <c r="A10" s="97"/>
      <c r="B10" s="51" t="s">
        <v>16</v>
      </c>
      <c r="C10" s="52"/>
      <c r="D10" s="48"/>
      <c r="E10" s="49"/>
      <c r="F10" s="53"/>
    </row>
    <row r="11" spans="1:6" ht="21.6" thickBot="1" x14ac:dyDescent="0.35">
      <c r="A11" s="97"/>
      <c r="B11" s="46" t="s">
        <v>17</v>
      </c>
      <c r="C11" s="52"/>
      <c r="D11" s="48"/>
      <c r="E11" s="49"/>
      <c r="F11" s="53"/>
    </row>
    <row r="12" spans="1:6" ht="21.6" thickBot="1" x14ac:dyDescent="0.35">
      <c r="A12" s="97"/>
      <c r="B12" s="51" t="s">
        <v>18</v>
      </c>
      <c r="C12" s="197"/>
      <c r="D12" s="198"/>
      <c r="E12" s="199"/>
      <c r="F12" s="200"/>
    </row>
    <row r="13" spans="1:6" ht="22.2" thickTop="1" thickBot="1" x14ac:dyDescent="0.35">
      <c r="A13" s="97"/>
      <c r="B13" s="51" t="s">
        <v>19</v>
      </c>
      <c r="C13" s="47"/>
      <c r="D13" s="48"/>
      <c r="E13" s="49"/>
      <c r="F13" s="50"/>
    </row>
    <row r="14" spans="1:6" ht="21.6" thickBot="1" x14ac:dyDescent="0.35">
      <c r="A14" s="97"/>
      <c r="B14" s="46" t="s">
        <v>20</v>
      </c>
      <c r="C14" s="52"/>
      <c r="D14" s="48"/>
      <c r="E14" s="49"/>
      <c r="F14" s="53"/>
    </row>
    <row r="15" spans="1:6" ht="21.6" thickBot="1" x14ac:dyDescent="0.35">
      <c r="A15" s="97"/>
      <c r="B15" s="51" t="s">
        <v>21</v>
      </c>
      <c r="C15" s="52"/>
      <c r="D15" s="48"/>
      <c r="E15" s="49"/>
      <c r="F15" s="53"/>
    </row>
    <row r="16" spans="1:6" ht="21.6" thickBot="1" x14ac:dyDescent="0.35">
      <c r="A16" s="97"/>
      <c r="B16" s="51" t="s">
        <v>22</v>
      </c>
      <c r="C16" s="52"/>
      <c r="D16" s="48"/>
      <c r="E16" s="49"/>
      <c r="F16" s="53"/>
    </row>
    <row r="17" spans="1:6" ht="21.6" thickBot="1" x14ac:dyDescent="0.35">
      <c r="A17" s="97"/>
      <c r="B17" s="46" t="s">
        <v>23</v>
      </c>
      <c r="C17" s="197"/>
      <c r="D17" s="198"/>
      <c r="E17" s="199"/>
      <c r="F17" s="200"/>
    </row>
    <row r="18" spans="1:6" ht="22.2" thickTop="1" thickBot="1" x14ac:dyDescent="0.35">
      <c r="A18" s="97"/>
      <c r="B18" s="51" t="s">
        <v>24</v>
      </c>
      <c r="C18" s="47"/>
      <c r="D18" s="48"/>
      <c r="E18" s="49"/>
      <c r="F18" s="50"/>
    </row>
    <row r="19" spans="1:6" ht="21.6" thickBot="1" x14ac:dyDescent="0.35">
      <c r="A19" s="97"/>
      <c r="B19" s="51" t="s">
        <v>25</v>
      </c>
      <c r="C19" s="52"/>
      <c r="D19" s="48"/>
      <c r="E19" s="49"/>
      <c r="F19" s="53"/>
    </row>
    <row r="20" spans="1:6" ht="21.6" thickBot="1" x14ac:dyDescent="0.35">
      <c r="A20" s="97"/>
      <c r="B20" s="46" t="s">
        <v>26</v>
      </c>
      <c r="C20" s="52"/>
      <c r="D20" s="48"/>
      <c r="E20" s="49"/>
      <c r="F20" s="53"/>
    </row>
    <row r="21" spans="1:6" ht="21.6" thickBot="1" x14ac:dyDescent="0.35">
      <c r="A21" s="97"/>
      <c r="B21" s="51" t="s">
        <v>27</v>
      </c>
      <c r="C21" s="52"/>
      <c r="D21" s="48"/>
      <c r="E21" s="49"/>
      <c r="F21" s="53"/>
    </row>
    <row r="22" spans="1:6" ht="21.6" thickBot="1" x14ac:dyDescent="0.35">
      <c r="A22" s="97"/>
      <c r="B22" s="51" t="s">
        <v>28</v>
      </c>
      <c r="C22" s="197"/>
      <c r="D22" s="198"/>
      <c r="E22" s="199"/>
      <c r="F22" s="200"/>
    </row>
    <row r="23" spans="1:6" ht="22.2" thickTop="1" thickBot="1" x14ac:dyDescent="0.35">
      <c r="A23" s="97"/>
      <c r="B23" s="46" t="s">
        <v>29</v>
      </c>
      <c r="C23" s="47"/>
      <c r="D23" s="48"/>
      <c r="E23" s="49"/>
      <c r="F23" s="50"/>
    </row>
    <row r="24" spans="1:6" ht="21.6" thickBot="1" x14ac:dyDescent="0.35">
      <c r="A24" s="97"/>
      <c r="B24" s="51" t="s">
        <v>30</v>
      </c>
      <c r="C24" s="52"/>
      <c r="D24" s="48"/>
      <c r="E24" s="49"/>
      <c r="F24" s="53"/>
    </row>
    <row r="25" spans="1:6" ht="21.6" thickBot="1" x14ac:dyDescent="0.35">
      <c r="A25" s="97"/>
      <c r="B25" s="51" t="s">
        <v>31</v>
      </c>
      <c r="C25" s="52"/>
      <c r="D25" s="48"/>
      <c r="E25" s="49"/>
      <c r="F25" s="53"/>
    </row>
    <row r="26" spans="1:6" ht="21.6" thickBot="1" x14ac:dyDescent="0.35">
      <c r="A26" s="97"/>
      <c r="B26" s="46" t="s">
        <v>32</v>
      </c>
      <c r="C26" s="52"/>
      <c r="D26" s="48"/>
      <c r="E26" s="49"/>
      <c r="F26" s="53"/>
    </row>
    <row r="27" spans="1:6" ht="21.6" thickBot="1" x14ac:dyDescent="0.35">
      <c r="A27" s="97"/>
      <c r="B27" s="51" t="s">
        <v>33</v>
      </c>
      <c r="C27" s="197"/>
      <c r="D27" s="198"/>
      <c r="E27" s="199"/>
      <c r="F27" s="200"/>
    </row>
    <row r="28" spans="1:6" ht="22.2" thickTop="1" thickBot="1" x14ac:dyDescent="0.35">
      <c r="A28" s="97"/>
      <c r="B28" s="51" t="s">
        <v>34</v>
      </c>
      <c r="C28" s="47"/>
      <c r="D28" s="48"/>
      <c r="E28" s="49"/>
      <c r="F28" s="50"/>
    </row>
    <row r="29" spans="1:6" ht="21.6" thickBot="1" x14ac:dyDescent="0.35">
      <c r="A29" s="97"/>
      <c r="B29" s="46" t="s">
        <v>35</v>
      </c>
      <c r="C29" s="52"/>
      <c r="D29" s="48"/>
      <c r="E29" s="49"/>
      <c r="F29" s="53"/>
    </row>
    <row r="30" spans="1:6" ht="21.6" thickBot="1" x14ac:dyDescent="0.35">
      <c r="A30" s="97"/>
      <c r="B30" s="51" t="s">
        <v>36</v>
      </c>
      <c r="C30" s="52"/>
      <c r="D30" s="48"/>
      <c r="E30" s="49"/>
      <c r="F30" s="53"/>
    </row>
    <row r="31" spans="1:6" ht="21.6" thickBot="1" x14ac:dyDescent="0.35">
      <c r="A31" s="97"/>
      <c r="B31" s="51" t="s">
        <v>37</v>
      </c>
      <c r="C31" s="52"/>
      <c r="D31" s="48"/>
      <c r="E31" s="49"/>
      <c r="F31" s="53"/>
    </row>
    <row r="32" spans="1:6" ht="21.6" thickBot="1" x14ac:dyDescent="0.35">
      <c r="A32" s="97"/>
      <c r="B32" s="46" t="s">
        <v>38</v>
      </c>
      <c r="C32" s="197"/>
      <c r="D32" s="198"/>
      <c r="E32" s="199"/>
      <c r="F32" s="200"/>
    </row>
    <row r="33" spans="1:6" ht="22.2" thickTop="1" thickBot="1" x14ac:dyDescent="0.35">
      <c r="A33" s="97"/>
      <c r="B33" s="51" t="s">
        <v>39</v>
      </c>
      <c r="C33" s="47"/>
      <c r="D33" s="48"/>
      <c r="E33" s="49"/>
      <c r="F33" s="50"/>
    </row>
    <row r="34" spans="1:6" ht="21.6" thickBot="1" x14ac:dyDescent="0.35">
      <c r="A34" s="97"/>
      <c r="B34" s="51" t="s">
        <v>40</v>
      </c>
      <c r="C34" s="52"/>
      <c r="D34" s="48"/>
      <c r="E34" s="49"/>
      <c r="F34" s="53"/>
    </row>
    <row r="35" spans="1:6" ht="21.6" thickBot="1" x14ac:dyDescent="0.35">
      <c r="A35" s="97"/>
      <c r="B35" s="46" t="s">
        <v>41</v>
      </c>
      <c r="C35" s="52"/>
      <c r="D35" s="48"/>
      <c r="E35" s="49"/>
      <c r="F35" s="53"/>
    </row>
    <row r="36" spans="1:6" ht="21.6" thickBot="1" x14ac:dyDescent="0.35">
      <c r="A36" s="97"/>
      <c r="B36" s="51" t="s">
        <v>42</v>
      </c>
      <c r="C36" s="52"/>
      <c r="D36" s="48"/>
      <c r="E36" s="49"/>
      <c r="F36" s="53"/>
    </row>
    <row r="37" spans="1:6" ht="21.6" thickBot="1" x14ac:dyDescent="0.35">
      <c r="A37" s="97"/>
      <c r="B37" s="51" t="s">
        <v>43</v>
      </c>
      <c r="C37" s="197"/>
      <c r="D37" s="198"/>
      <c r="E37" s="199"/>
      <c r="F37" s="200"/>
    </row>
    <row r="38" spans="1:6" ht="22.2" thickTop="1" thickBot="1" x14ac:dyDescent="0.35">
      <c r="A38" s="97"/>
      <c r="B38" s="46" t="s">
        <v>44</v>
      </c>
      <c r="C38" s="47"/>
      <c r="D38" s="48"/>
      <c r="E38" s="49"/>
      <c r="F38" s="50"/>
    </row>
    <row r="39" spans="1:6" ht="21.6" thickBot="1" x14ac:dyDescent="0.35">
      <c r="A39" s="97"/>
      <c r="B39" s="51" t="s">
        <v>45</v>
      </c>
      <c r="C39" s="52"/>
      <c r="D39" s="48"/>
      <c r="E39" s="49"/>
      <c r="F39" s="53"/>
    </row>
    <row r="40" spans="1:6" ht="21.6" thickBot="1" x14ac:dyDescent="0.35">
      <c r="A40" s="97"/>
      <c r="B40" s="51" t="s">
        <v>46</v>
      </c>
      <c r="C40" s="52"/>
      <c r="D40" s="48"/>
      <c r="E40" s="49"/>
      <c r="F40" s="53"/>
    </row>
    <row r="41" spans="1:6" ht="21.6" thickBot="1" x14ac:dyDescent="0.35">
      <c r="A41" s="97"/>
      <c r="B41" s="46" t="s">
        <v>47</v>
      </c>
      <c r="C41" s="52"/>
      <c r="D41" s="48"/>
      <c r="E41" s="49"/>
      <c r="F41" s="53"/>
    </row>
    <row r="42" spans="1:6" ht="21.6" thickBot="1" x14ac:dyDescent="0.35">
      <c r="A42" s="97"/>
      <c r="B42" s="51" t="s">
        <v>53</v>
      </c>
      <c r="C42" s="197"/>
      <c r="D42" s="198"/>
      <c r="E42" s="199"/>
      <c r="F42" s="200"/>
    </row>
    <row r="43" spans="1:6" ht="22.2" thickTop="1" thickBot="1" x14ac:dyDescent="0.35">
      <c r="A43" s="97"/>
      <c r="B43" s="51" t="s">
        <v>54</v>
      </c>
      <c r="C43" s="47"/>
      <c r="D43" s="48"/>
      <c r="E43" s="49"/>
      <c r="F43" s="50"/>
    </row>
    <row r="44" spans="1:6" ht="21.6" thickBot="1" x14ac:dyDescent="0.35">
      <c r="A44" s="97"/>
      <c r="B44" s="46" t="s">
        <v>55</v>
      </c>
      <c r="C44" s="52"/>
      <c r="D44" s="48"/>
      <c r="E44" s="49"/>
      <c r="F44" s="53"/>
    </row>
    <row r="45" spans="1:6" ht="21.6" thickBot="1" x14ac:dyDescent="0.35">
      <c r="A45" s="97"/>
      <c r="B45" s="51" t="s">
        <v>364</v>
      </c>
      <c r="C45" s="52"/>
      <c r="D45" s="48"/>
      <c r="E45" s="49"/>
      <c r="F45" s="53"/>
    </row>
    <row r="46" spans="1:6" ht="21.6" thickBot="1" x14ac:dyDescent="0.35">
      <c r="A46" s="95"/>
      <c r="B46" s="51" t="s">
        <v>365</v>
      </c>
      <c r="C46" s="52"/>
      <c r="D46" s="48"/>
      <c r="E46" s="49"/>
      <c r="F46" s="53"/>
    </row>
    <row r="47" spans="1:6" ht="21.6" thickBot="1" x14ac:dyDescent="0.35">
      <c r="A47" s="95"/>
      <c r="B47" s="46" t="s">
        <v>366</v>
      </c>
      <c r="C47" s="197"/>
      <c r="D47" s="198"/>
      <c r="E47" s="199"/>
      <c r="F47" s="200"/>
    </row>
    <row r="48" spans="1:6" ht="22.2" thickTop="1" thickBot="1" x14ac:dyDescent="0.35">
      <c r="A48" s="97"/>
      <c r="B48" s="51" t="s">
        <v>367</v>
      </c>
      <c r="C48" s="47"/>
      <c r="D48" s="48"/>
      <c r="E48" s="49"/>
      <c r="F48" s="50"/>
    </row>
    <row r="49" spans="1:6" ht="21.6" thickBot="1" x14ac:dyDescent="0.35">
      <c r="A49" s="97"/>
      <c r="B49" s="51" t="s">
        <v>1118</v>
      </c>
      <c r="C49" s="52"/>
      <c r="D49" s="48"/>
      <c r="E49" s="49"/>
      <c r="F49" s="53"/>
    </row>
    <row r="50" spans="1:6" ht="21.6" thickBot="1" x14ac:dyDescent="0.35">
      <c r="A50" s="97"/>
      <c r="B50" s="46" t="s">
        <v>1119</v>
      </c>
      <c r="C50" s="52"/>
      <c r="D50" s="48"/>
      <c r="E50" s="49"/>
      <c r="F50" s="53"/>
    </row>
    <row r="51" spans="1:6" ht="21.6" thickBot="1" x14ac:dyDescent="0.35">
      <c r="A51" s="97"/>
      <c r="B51" s="51" t="s">
        <v>1120</v>
      </c>
      <c r="C51" s="52"/>
      <c r="D51" s="48"/>
      <c r="E51" s="49"/>
      <c r="F51" s="53"/>
    </row>
    <row r="52" spans="1:6" ht="21.6" thickBot="1" x14ac:dyDescent="0.35">
      <c r="A52" s="95"/>
      <c r="B52" s="51" t="s">
        <v>1121</v>
      </c>
      <c r="C52" s="197"/>
      <c r="D52" s="198"/>
      <c r="E52" s="199"/>
      <c r="F52" s="200"/>
    </row>
    <row r="53" spans="1:6" ht="22.2" thickTop="1" thickBot="1" x14ac:dyDescent="0.35">
      <c r="A53" s="95"/>
      <c r="B53" s="46" t="s">
        <v>1122</v>
      </c>
      <c r="C53" s="47"/>
      <c r="D53" s="48"/>
      <c r="E53" s="49"/>
      <c r="F53" s="50"/>
    </row>
    <row r="54" spans="1:6" ht="21" x14ac:dyDescent="0.3">
      <c r="A54" s="95"/>
      <c r="B54" s="51"/>
      <c r="C54" s="52" t="s">
        <v>368</v>
      </c>
      <c r="D54" s="48"/>
      <c r="E54" s="49"/>
      <c r="F54" s="53"/>
    </row>
  </sheetData>
  <sortState xmlns:xlrd2="http://schemas.microsoft.com/office/spreadsheetml/2017/richdata2" ref="C10:F46">
    <sortCondition descending="1" ref="F10:F46"/>
  </sortState>
  <mergeCells count="8">
    <mergeCell ref="C1:F1"/>
    <mergeCell ref="B2:F2"/>
    <mergeCell ref="C4:F4"/>
    <mergeCell ref="B5:F5"/>
    <mergeCell ref="B6:B7"/>
    <mergeCell ref="C6:C7"/>
    <mergeCell ref="D6:F6"/>
    <mergeCell ref="B3:F3"/>
  </mergeCells>
  <phoneticPr fontId="28" type="noConversion"/>
  <pageMargins left="0.7" right="0.7" top="0.75" bottom="0.75" header="0.3" footer="0.3"/>
  <pageSetup paperSize="9" scale="7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F5290-4CC2-4971-A630-9E58EE11315A}">
  <sheetPr>
    <tabColor rgb="FF00FF00"/>
  </sheetPr>
  <dimension ref="A1:U25"/>
  <sheetViews>
    <sheetView zoomScaleNormal="100" workbookViewId="0">
      <selection activeCell="D17" sqref="D17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7" width="14.109375" style="26" customWidth="1"/>
    <col min="8" max="8" width="13.44140625" style="25" customWidth="1"/>
    <col min="9" max="21" width="8.88671875" style="27"/>
  </cols>
  <sheetData>
    <row r="1" spans="1:21" s="3" customFormat="1" ht="25.5" customHeight="1" x14ac:dyDescent="0.3">
      <c r="A1" s="54"/>
      <c r="B1" s="55" t="s">
        <v>135</v>
      </c>
      <c r="C1" s="169" t="s">
        <v>136</v>
      </c>
      <c r="D1" s="169"/>
      <c r="E1" s="169"/>
      <c r="F1" s="169"/>
      <c r="G1" s="56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25.5" customHeight="1" x14ac:dyDescent="0.3">
      <c r="A2" s="57"/>
      <c r="B2" s="58" t="s">
        <v>137</v>
      </c>
      <c r="C2" s="170" t="s">
        <v>0</v>
      </c>
      <c r="D2" s="170"/>
      <c r="E2" s="170"/>
      <c r="F2" s="170"/>
      <c r="G2" s="59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7" customFormat="1" ht="25.5" customHeight="1" x14ac:dyDescent="0.3">
      <c r="A3" s="60"/>
      <c r="B3" s="58" t="s">
        <v>138</v>
      </c>
      <c r="C3" s="171">
        <v>44681.416145833333</v>
      </c>
      <c r="D3" s="171"/>
      <c r="E3" s="171"/>
      <c r="F3" s="171"/>
      <c r="G3" s="61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s="10" customFormat="1" ht="20.399999999999999" x14ac:dyDescent="0.3">
      <c r="A4" s="62"/>
      <c r="B4" s="58" t="s">
        <v>139</v>
      </c>
      <c r="C4" s="170" t="s">
        <v>8</v>
      </c>
      <c r="D4" s="170"/>
      <c r="E4" s="170"/>
      <c r="F4" s="170"/>
      <c r="G4" s="63"/>
      <c r="H4" s="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0" customFormat="1" ht="23.25" customHeight="1" x14ac:dyDescent="0.3">
      <c r="A5" s="64"/>
      <c r="B5" s="65" t="s">
        <v>140</v>
      </c>
      <c r="C5" s="172" t="s">
        <v>783</v>
      </c>
      <c r="D5" s="172"/>
      <c r="E5" s="172"/>
      <c r="F5" s="172"/>
      <c r="G5" s="66"/>
      <c r="H5" s="11"/>
      <c r="I5" s="9"/>
      <c r="J5" s="9"/>
      <c r="K5" s="9"/>
      <c r="L5" s="9"/>
      <c r="M5" s="9"/>
      <c r="N5" s="9"/>
      <c r="O5" s="9"/>
      <c r="P5" s="9"/>
      <c r="Q5" s="168"/>
      <c r="R5" s="168"/>
      <c r="S5" s="168"/>
      <c r="T5" s="168"/>
      <c r="U5" s="168"/>
    </row>
    <row r="6" spans="1:21" s="10" customFormat="1" ht="22.5" customHeight="1" x14ac:dyDescent="0.3">
      <c r="A6" s="12"/>
      <c r="B6" s="13" t="s">
        <v>142</v>
      </c>
      <c r="C6" s="165" t="s">
        <v>69</v>
      </c>
      <c r="D6" s="165"/>
      <c r="E6" s="165"/>
      <c r="F6" s="165"/>
      <c r="G6" s="14"/>
      <c r="H6" s="15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5" customHeight="1" x14ac:dyDescent="0.3">
      <c r="A7" s="161" t="s">
        <v>61</v>
      </c>
      <c r="B7" s="162"/>
      <c r="C7" s="162"/>
      <c r="D7" s="162"/>
      <c r="E7" s="162"/>
      <c r="F7" s="162"/>
      <c r="G7" s="162"/>
      <c r="H7" s="163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3" customFormat="1" ht="15" customHeight="1" x14ac:dyDescent="0.3">
      <c r="A8" s="166" t="s">
        <v>1</v>
      </c>
      <c r="B8" s="167" t="s">
        <v>2</v>
      </c>
      <c r="C8" s="164" t="s">
        <v>3</v>
      </c>
      <c r="D8" s="164" t="s">
        <v>4</v>
      </c>
      <c r="E8" s="164" t="s">
        <v>5</v>
      </c>
      <c r="F8" s="164" t="s">
        <v>6</v>
      </c>
      <c r="G8" s="164" t="s">
        <v>52</v>
      </c>
      <c r="H8" s="160" t="s">
        <v>50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3" customFormat="1" ht="15" customHeight="1" x14ac:dyDescent="0.3">
      <c r="A9" s="166"/>
      <c r="B9" s="167"/>
      <c r="C9" s="164"/>
      <c r="D9" s="164"/>
      <c r="E9" s="164"/>
      <c r="F9" s="164"/>
      <c r="G9" s="164"/>
      <c r="H9" s="16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24" customFormat="1" ht="25.5" customHeight="1" x14ac:dyDescent="0.25">
      <c r="A10" s="16" t="s">
        <v>352</v>
      </c>
      <c r="B10" s="17">
        <v>1</v>
      </c>
      <c r="C10" s="18" t="s">
        <v>1078</v>
      </c>
      <c r="D10" s="19">
        <v>2001</v>
      </c>
      <c r="E10" s="20">
        <v>335082</v>
      </c>
      <c r="F10" s="18" t="s">
        <v>72</v>
      </c>
      <c r="G10" s="21" t="s">
        <v>1087</v>
      </c>
      <c r="H10" s="22">
        <v>13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s="24" customFormat="1" ht="25.5" customHeight="1" x14ac:dyDescent="0.25">
      <c r="A11" s="16" t="s">
        <v>7</v>
      </c>
      <c r="B11" s="17">
        <v>2</v>
      </c>
      <c r="C11" s="18" t="s">
        <v>1079</v>
      </c>
      <c r="D11" s="19">
        <v>1999</v>
      </c>
      <c r="E11" s="20">
        <v>351109</v>
      </c>
      <c r="F11" s="18" t="s">
        <v>81</v>
      </c>
      <c r="G11" s="21" t="s">
        <v>1086</v>
      </c>
      <c r="H11" s="22">
        <v>11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s="24" customFormat="1" ht="25.5" customHeight="1" x14ac:dyDescent="0.25">
      <c r="A12" s="16" t="s">
        <v>353</v>
      </c>
      <c r="B12" s="17">
        <v>3</v>
      </c>
      <c r="C12" s="18" t="s">
        <v>1080</v>
      </c>
      <c r="D12" s="19">
        <v>2004</v>
      </c>
      <c r="E12" s="20">
        <v>363843</v>
      </c>
      <c r="F12" s="18" t="s">
        <v>72</v>
      </c>
      <c r="G12" s="21" t="s">
        <v>1085</v>
      </c>
      <c r="H12" s="22">
        <v>10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s="24" customFormat="1" ht="25.5" customHeight="1" x14ac:dyDescent="0.25">
      <c r="A13" s="16" t="s">
        <v>354</v>
      </c>
      <c r="B13" s="17">
        <v>4</v>
      </c>
      <c r="C13" s="18" t="s">
        <v>1081</v>
      </c>
      <c r="D13" s="19">
        <v>1999</v>
      </c>
      <c r="E13" s="20">
        <v>340013</v>
      </c>
      <c r="F13" s="18" t="s">
        <v>228</v>
      </c>
      <c r="G13" s="21" t="s">
        <v>1084</v>
      </c>
      <c r="H13" s="22">
        <v>1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s="24" customFormat="1" ht="25.5" customHeight="1" x14ac:dyDescent="0.25">
      <c r="A14" s="16" t="s">
        <v>351</v>
      </c>
      <c r="B14" s="17">
        <v>5</v>
      </c>
      <c r="C14" s="18" t="s">
        <v>1082</v>
      </c>
      <c r="D14" s="19">
        <v>2003</v>
      </c>
      <c r="E14" s="20">
        <v>342883</v>
      </c>
      <c r="F14" s="18" t="s">
        <v>86</v>
      </c>
      <c r="G14" s="21" t="s">
        <v>1083</v>
      </c>
      <c r="H14" s="22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s="24" customFormat="1" ht="25.5" customHeight="1" x14ac:dyDescent="0.25">
      <c r="A15" s="16" t="s">
        <v>7</v>
      </c>
      <c r="B15" s="17" t="s">
        <v>7</v>
      </c>
      <c r="C15" s="18" t="s">
        <v>7</v>
      </c>
      <c r="D15" s="19" t="s">
        <v>7</v>
      </c>
      <c r="E15" s="20" t="s">
        <v>7</v>
      </c>
      <c r="F15" s="18" t="s">
        <v>7</v>
      </c>
      <c r="G15" s="21" t="s">
        <v>7</v>
      </c>
      <c r="H15" s="22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s="24" customFormat="1" ht="25.5" customHeight="1" x14ac:dyDescent="0.25">
      <c r="A16" s="16" t="s">
        <v>7</v>
      </c>
      <c r="B16" s="17" t="s">
        <v>7</v>
      </c>
      <c r="C16" s="18" t="s">
        <v>7</v>
      </c>
      <c r="D16" s="19" t="s">
        <v>7</v>
      </c>
      <c r="E16" s="20" t="s">
        <v>7</v>
      </c>
      <c r="F16" s="18" t="s">
        <v>7</v>
      </c>
      <c r="G16" s="21" t="s">
        <v>7</v>
      </c>
      <c r="H16" s="22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s="24" customFormat="1" ht="25.5" customHeight="1" x14ac:dyDescent="0.25">
      <c r="A17" s="16" t="s">
        <v>7</v>
      </c>
      <c r="B17" s="17" t="s">
        <v>7</v>
      </c>
      <c r="C17" s="18" t="s">
        <v>7</v>
      </c>
      <c r="D17" s="19" t="s">
        <v>7</v>
      </c>
      <c r="E17" s="20" t="s">
        <v>7</v>
      </c>
      <c r="F17" s="18" t="s">
        <v>7</v>
      </c>
      <c r="G17" s="21" t="s">
        <v>7</v>
      </c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s="24" customFormat="1" ht="25.5" customHeight="1" x14ac:dyDescent="0.25">
      <c r="A18" s="16" t="s">
        <v>7</v>
      </c>
      <c r="B18" s="17" t="s">
        <v>7</v>
      </c>
      <c r="C18" s="18" t="s">
        <v>7</v>
      </c>
      <c r="D18" s="19" t="s">
        <v>7</v>
      </c>
      <c r="E18" s="20" t="s">
        <v>7</v>
      </c>
      <c r="F18" s="18" t="s">
        <v>7</v>
      </c>
      <c r="G18" s="21" t="s">
        <v>7</v>
      </c>
      <c r="H18" s="22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s="24" customFormat="1" ht="25.5" customHeight="1" x14ac:dyDescent="0.25">
      <c r="A19" s="16" t="s">
        <v>7</v>
      </c>
      <c r="B19" s="17" t="s">
        <v>7</v>
      </c>
      <c r="C19" s="18" t="s">
        <v>7</v>
      </c>
      <c r="D19" s="19" t="s">
        <v>7</v>
      </c>
      <c r="E19" s="20" t="s">
        <v>7</v>
      </c>
      <c r="F19" s="18" t="s">
        <v>7</v>
      </c>
      <c r="G19" s="21" t="s">
        <v>7</v>
      </c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s="24" customFormat="1" ht="25.5" customHeight="1" x14ac:dyDescent="0.25">
      <c r="A20" s="16" t="s">
        <v>7</v>
      </c>
      <c r="B20" s="17" t="s">
        <v>7</v>
      </c>
      <c r="C20" s="18" t="s">
        <v>7</v>
      </c>
      <c r="D20" s="19" t="s">
        <v>7</v>
      </c>
      <c r="E20" s="20" t="s">
        <v>7</v>
      </c>
      <c r="F20" s="18" t="s">
        <v>7</v>
      </c>
      <c r="G20" s="21" t="s">
        <v>7</v>
      </c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s="24" customFormat="1" ht="25.5" customHeight="1" x14ac:dyDescent="0.25">
      <c r="A21" s="16" t="s">
        <v>7</v>
      </c>
      <c r="B21" s="17" t="s">
        <v>7</v>
      </c>
      <c r="C21" s="18" t="s">
        <v>7</v>
      </c>
      <c r="D21" s="19" t="s">
        <v>7</v>
      </c>
      <c r="E21" s="20" t="s">
        <v>7</v>
      </c>
      <c r="F21" s="18" t="s">
        <v>7</v>
      </c>
      <c r="G21" s="21" t="s">
        <v>7</v>
      </c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s="24" customFormat="1" ht="25.5" customHeight="1" x14ac:dyDescent="0.25">
      <c r="A22" s="16" t="s">
        <v>7</v>
      </c>
      <c r="B22" s="17" t="s">
        <v>7</v>
      </c>
      <c r="C22" s="18" t="s">
        <v>7</v>
      </c>
      <c r="D22" s="19" t="s">
        <v>7</v>
      </c>
      <c r="E22" s="20" t="s">
        <v>7</v>
      </c>
      <c r="F22" s="18" t="s">
        <v>7</v>
      </c>
      <c r="G22" s="21" t="s">
        <v>7</v>
      </c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s="24" customFormat="1" ht="25.5" customHeight="1" x14ac:dyDescent="0.25">
      <c r="A23" s="16" t="s">
        <v>7</v>
      </c>
      <c r="B23" s="17" t="s">
        <v>7</v>
      </c>
      <c r="C23" s="18" t="s">
        <v>7</v>
      </c>
      <c r="D23" s="19" t="s">
        <v>7</v>
      </c>
      <c r="E23" s="20" t="s">
        <v>7</v>
      </c>
      <c r="F23" s="18" t="s">
        <v>7</v>
      </c>
      <c r="G23" s="21" t="s">
        <v>7</v>
      </c>
      <c r="H23" s="2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s="24" customFormat="1" ht="25.5" customHeight="1" x14ac:dyDescent="0.25">
      <c r="A24" s="16" t="s">
        <v>7</v>
      </c>
      <c r="B24" s="17" t="s">
        <v>7</v>
      </c>
      <c r="C24" s="18" t="s">
        <v>7</v>
      </c>
      <c r="D24" s="19" t="s">
        <v>7</v>
      </c>
      <c r="E24" s="20" t="s">
        <v>7</v>
      </c>
      <c r="F24" s="18" t="s">
        <v>7</v>
      </c>
      <c r="G24" s="21" t="s">
        <v>7</v>
      </c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s="24" customFormat="1" ht="25.5" customHeight="1" x14ac:dyDescent="0.25">
      <c r="A25" s="16" t="s">
        <v>7</v>
      </c>
      <c r="B25" s="17" t="s">
        <v>7</v>
      </c>
      <c r="C25" s="18" t="s">
        <v>7</v>
      </c>
      <c r="D25" s="19" t="s">
        <v>7</v>
      </c>
      <c r="E25" s="20" t="s">
        <v>7</v>
      </c>
      <c r="F25" s="18" t="s">
        <v>7</v>
      </c>
      <c r="G25" s="21" t="s">
        <v>7</v>
      </c>
      <c r="H25" s="22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</sheetData>
  <sortState xmlns:xlrd2="http://schemas.microsoft.com/office/spreadsheetml/2017/richdata2" ref="C12:G14">
    <sortCondition ref="G12:G14"/>
  </sortState>
  <mergeCells count="16">
    <mergeCell ref="C1:F1"/>
    <mergeCell ref="C2:F2"/>
    <mergeCell ref="C3:F3"/>
    <mergeCell ref="C4:F4"/>
    <mergeCell ref="Q5:U5"/>
    <mergeCell ref="C5:F5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scale="4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Button 1">
              <controlPr defaultSize="0" print="0" autoFill="0" autoPict="0" macro="[2]!copy">
                <anchor moveWithCells="1">
                  <from>
                    <xdr:col>8</xdr:col>
                    <xdr:colOff>304800</xdr:colOff>
                    <xdr:row>0</xdr:row>
                    <xdr:rowOff>175260</xdr:rowOff>
                  </from>
                  <to>
                    <xdr:col>10</xdr:col>
                    <xdr:colOff>152400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Button 2">
              <controlPr defaultSize="0" print="0" autoFill="0" autoPict="0" macro="[2]!StLanes">
                <anchor moveWithCells="1">
                  <from>
                    <xdr:col>8</xdr:col>
                    <xdr:colOff>312420</xdr:colOff>
                    <xdr:row>1</xdr:row>
                    <xdr:rowOff>251460</xdr:rowOff>
                  </from>
                  <to>
                    <xdr:col>10</xdr:col>
                    <xdr:colOff>160020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FF00"/>
    <pageSetUpPr fitToPage="1"/>
  </sheetPr>
  <dimension ref="A1:U243"/>
  <sheetViews>
    <sheetView zoomScaleSheetLayoutView="69" workbookViewId="0">
      <selection activeCell="K9" sqref="J9:K9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7" width="14.109375" style="26" customWidth="1"/>
    <col min="8" max="8" width="13.44140625" style="26" customWidth="1"/>
    <col min="9" max="21" width="8.88671875" style="27"/>
  </cols>
  <sheetData>
    <row r="1" spans="1:21" s="3" customFormat="1" ht="25.5" customHeight="1" x14ac:dyDescent="0.3">
      <c r="A1" s="54"/>
      <c r="B1" s="55" t="s">
        <v>135</v>
      </c>
      <c r="C1" s="169" t="s">
        <v>136</v>
      </c>
      <c r="D1" s="169"/>
      <c r="E1" s="169"/>
      <c r="F1" s="169"/>
      <c r="G1" s="56"/>
      <c r="H1" s="7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25.5" customHeight="1" x14ac:dyDescent="0.3">
      <c r="A2" s="57"/>
      <c r="B2" s="58" t="s">
        <v>137</v>
      </c>
      <c r="C2" s="170" t="s">
        <v>0</v>
      </c>
      <c r="D2" s="170"/>
      <c r="E2" s="170"/>
      <c r="F2" s="170"/>
      <c r="G2" s="59"/>
      <c r="H2" s="7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7" customFormat="1" ht="25.5" customHeight="1" x14ac:dyDescent="0.3">
      <c r="A3" s="60"/>
      <c r="B3" s="58" t="s">
        <v>138</v>
      </c>
      <c r="C3" s="171">
        <v>44681.416145833333</v>
      </c>
      <c r="D3" s="171"/>
      <c r="E3" s="171"/>
      <c r="F3" s="171"/>
      <c r="G3" s="61"/>
      <c r="H3" s="79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s="10" customFormat="1" ht="20.399999999999999" x14ac:dyDescent="0.3">
      <c r="A4" s="62"/>
      <c r="B4" s="58" t="s">
        <v>139</v>
      </c>
      <c r="C4" s="170" t="s">
        <v>8</v>
      </c>
      <c r="D4" s="170"/>
      <c r="E4" s="170"/>
      <c r="F4" s="170"/>
      <c r="G4" s="63"/>
      <c r="H4" s="80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0" customFormat="1" ht="23.25" customHeight="1" x14ac:dyDescent="0.3">
      <c r="A5" s="64"/>
      <c r="B5" s="65" t="s">
        <v>140</v>
      </c>
      <c r="C5" s="172" t="s">
        <v>783</v>
      </c>
      <c r="D5" s="172"/>
      <c r="E5" s="172"/>
      <c r="F5" s="172"/>
      <c r="G5" s="66"/>
      <c r="H5" s="81"/>
      <c r="I5" s="9"/>
      <c r="J5" s="9"/>
      <c r="K5" s="9"/>
      <c r="L5" s="9"/>
      <c r="M5" s="9"/>
      <c r="N5" s="9"/>
      <c r="O5" s="9"/>
      <c r="P5" s="9"/>
      <c r="Q5" s="168"/>
      <c r="R5" s="168"/>
      <c r="S5" s="168"/>
      <c r="T5" s="168"/>
      <c r="U5" s="168"/>
    </row>
    <row r="6" spans="1:21" s="10" customFormat="1" ht="22.5" customHeight="1" x14ac:dyDescent="0.3">
      <c r="A6" s="12"/>
      <c r="B6" s="13" t="s">
        <v>142</v>
      </c>
      <c r="C6" s="165" t="s">
        <v>358</v>
      </c>
      <c r="D6" s="165"/>
      <c r="E6" s="165"/>
      <c r="F6" s="165"/>
      <c r="G6" s="14"/>
      <c r="H6" s="82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5" customHeight="1" x14ac:dyDescent="0.3">
      <c r="A7" s="161" t="s">
        <v>360</v>
      </c>
      <c r="B7" s="162"/>
      <c r="C7" s="162"/>
      <c r="D7" s="162"/>
      <c r="E7" s="162"/>
      <c r="F7" s="162"/>
      <c r="G7" s="162"/>
      <c r="H7" s="163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3" customFormat="1" ht="15" customHeight="1" x14ac:dyDescent="0.3">
      <c r="A8" s="166" t="s">
        <v>1</v>
      </c>
      <c r="B8" s="167" t="s">
        <v>2</v>
      </c>
      <c r="C8" s="164" t="s">
        <v>3</v>
      </c>
      <c r="D8" s="164" t="s">
        <v>4</v>
      </c>
      <c r="E8" s="164" t="s">
        <v>5</v>
      </c>
      <c r="F8" s="164" t="s">
        <v>6</v>
      </c>
      <c r="G8" s="164" t="s">
        <v>52</v>
      </c>
      <c r="H8" s="160" t="s">
        <v>50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3" customFormat="1" ht="15" customHeight="1" x14ac:dyDescent="0.3">
      <c r="A9" s="166"/>
      <c r="B9" s="167"/>
      <c r="C9" s="164"/>
      <c r="D9" s="164"/>
      <c r="E9" s="164"/>
      <c r="F9" s="164"/>
      <c r="G9" s="164"/>
      <c r="H9" s="16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24" customFormat="1" ht="25.5" customHeight="1" x14ac:dyDescent="0.25">
      <c r="A10" s="16"/>
      <c r="B10" s="17"/>
      <c r="C10" s="18"/>
      <c r="D10" s="19"/>
      <c r="E10" s="20"/>
      <c r="F10" s="18"/>
      <c r="G10" s="21"/>
      <c r="H10" s="8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s="24" customFormat="1" ht="25.5" customHeight="1" x14ac:dyDescent="0.25">
      <c r="A11" s="16" t="s">
        <v>7</v>
      </c>
      <c r="B11" s="17" t="s">
        <v>7</v>
      </c>
      <c r="C11" s="18" t="s">
        <v>7</v>
      </c>
      <c r="D11" s="19" t="s">
        <v>7</v>
      </c>
      <c r="E11" s="20" t="s">
        <v>7</v>
      </c>
      <c r="F11" s="18" t="s">
        <v>7</v>
      </c>
      <c r="G11" s="21" t="s">
        <v>7</v>
      </c>
      <c r="H11" s="8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s="24" customFormat="1" ht="25.5" customHeight="1" x14ac:dyDescent="0.25">
      <c r="A12" s="16" t="s">
        <v>7</v>
      </c>
      <c r="B12" s="17" t="s">
        <v>7</v>
      </c>
      <c r="C12" s="18" t="s">
        <v>7</v>
      </c>
      <c r="D12" s="19" t="s">
        <v>7</v>
      </c>
      <c r="E12" s="20" t="s">
        <v>7</v>
      </c>
      <c r="F12" s="18" t="s">
        <v>7</v>
      </c>
      <c r="G12" s="21" t="s">
        <v>7</v>
      </c>
      <c r="H12" s="8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s="24" customFormat="1" ht="25.5" customHeight="1" x14ac:dyDescent="0.25">
      <c r="A13" s="16" t="s">
        <v>7</v>
      </c>
      <c r="B13" s="17" t="s">
        <v>7</v>
      </c>
      <c r="C13" s="18" t="s">
        <v>7</v>
      </c>
      <c r="D13" s="19" t="s">
        <v>7</v>
      </c>
      <c r="E13" s="20" t="s">
        <v>7</v>
      </c>
      <c r="F13" s="18" t="s">
        <v>7</v>
      </c>
      <c r="G13" s="21" t="s">
        <v>7</v>
      </c>
      <c r="H13" s="8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s="24" customFormat="1" ht="25.5" customHeight="1" x14ac:dyDescent="0.25">
      <c r="A14" s="16" t="s">
        <v>7</v>
      </c>
      <c r="B14" s="17" t="s">
        <v>7</v>
      </c>
      <c r="C14" s="18" t="s">
        <v>7</v>
      </c>
      <c r="D14" s="19" t="s">
        <v>7</v>
      </c>
      <c r="E14" s="20" t="s">
        <v>7</v>
      </c>
      <c r="F14" s="18" t="s">
        <v>7</v>
      </c>
      <c r="G14" s="21" t="s">
        <v>7</v>
      </c>
      <c r="H14" s="8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s="24" customFormat="1" ht="25.5" customHeight="1" x14ac:dyDescent="0.25">
      <c r="A15" s="16" t="s">
        <v>7</v>
      </c>
      <c r="B15" s="17" t="s">
        <v>7</v>
      </c>
      <c r="C15" s="18" t="s">
        <v>7</v>
      </c>
      <c r="D15" s="19" t="s">
        <v>7</v>
      </c>
      <c r="E15" s="20" t="s">
        <v>7</v>
      </c>
      <c r="F15" s="18" t="s">
        <v>7</v>
      </c>
      <c r="G15" s="21" t="s">
        <v>7</v>
      </c>
      <c r="H15" s="8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s="24" customFormat="1" ht="25.5" customHeight="1" x14ac:dyDescent="0.25">
      <c r="A16" s="16" t="s">
        <v>7</v>
      </c>
      <c r="B16" s="17" t="s">
        <v>7</v>
      </c>
      <c r="C16" s="18" t="s">
        <v>7</v>
      </c>
      <c r="D16" s="19" t="s">
        <v>7</v>
      </c>
      <c r="E16" s="20" t="s">
        <v>7</v>
      </c>
      <c r="F16" s="18" t="s">
        <v>7</v>
      </c>
      <c r="G16" s="21" t="s">
        <v>7</v>
      </c>
      <c r="H16" s="8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s="24" customFormat="1" ht="25.5" customHeight="1" x14ac:dyDescent="0.25">
      <c r="A17" s="16" t="s">
        <v>7</v>
      </c>
      <c r="B17" s="17" t="s">
        <v>7</v>
      </c>
      <c r="C17" s="18" t="s">
        <v>7</v>
      </c>
      <c r="D17" s="19" t="s">
        <v>7</v>
      </c>
      <c r="E17" s="20" t="s">
        <v>7</v>
      </c>
      <c r="F17" s="18" t="s">
        <v>7</v>
      </c>
      <c r="G17" s="21" t="s">
        <v>7</v>
      </c>
      <c r="H17" s="8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s="24" customFormat="1" ht="25.5" customHeight="1" x14ac:dyDescent="0.25">
      <c r="A18" s="16" t="s">
        <v>7</v>
      </c>
      <c r="B18" s="17" t="s">
        <v>7</v>
      </c>
      <c r="C18" s="18" t="s">
        <v>7</v>
      </c>
      <c r="D18" s="19" t="s">
        <v>7</v>
      </c>
      <c r="E18" s="20" t="s">
        <v>7</v>
      </c>
      <c r="F18" s="18" t="s">
        <v>7</v>
      </c>
      <c r="G18" s="21" t="s">
        <v>7</v>
      </c>
      <c r="H18" s="8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s="24" customFormat="1" ht="25.5" customHeight="1" x14ac:dyDescent="0.25">
      <c r="A19" s="16" t="s">
        <v>7</v>
      </c>
      <c r="B19" s="17" t="s">
        <v>7</v>
      </c>
      <c r="C19" s="18" t="s">
        <v>7</v>
      </c>
      <c r="D19" s="19" t="s">
        <v>7</v>
      </c>
      <c r="E19" s="20" t="s">
        <v>7</v>
      </c>
      <c r="F19" s="18" t="s">
        <v>7</v>
      </c>
      <c r="G19" s="21" t="s">
        <v>7</v>
      </c>
      <c r="H19" s="8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s="24" customFormat="1" ht="25.5" customHeight="1" x14ac:dyDescent="0.25">
      <c r="A20" s="16" t="s">
        <v>7</v>
      </c>
      <c r="B20" s="17" t="s">
        <v>7</v>
      </c>
      <c r="C20" s="18" t="s">
        <v>7</v>
      </c>
      <c r="D20" s="19" t="s">
        <v>7</v>
      </c>
      <c r="E20" s="20" t="s">
        <v>7</v>
      </c>
      <c r="F20" s="18" t="s">
        <v>7</v>
      </c>
      <c r="G20" s="21" t="s">
        <v>7</v>
      </c>
      <c r="H20" s="8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s="24" customFormat="1" ht="25.5" customHeight="1" x14ac:dyDescent="0.25">
      <c r="A21" s="16" t="s">
        <v>7</v>
      </c>
      <c r="B21" s="17" t="s">
        <v>7</v>
      </c>
      <c r="C21" s="18" t="s">
        <v>7</v>
      </c>
      <c r="D21" s="19" t="s">
        <v>7</v>
      </c>
      <c r="E21" s="20" t="s">
        <v>7</v>
      </c>
      <c r="F21" s="18" t="s">
        <v>7</v>
      </c>
      <c r="G21" s="21" t="s">
        <v>7</v>
      </c>
      <c r="H21" s="8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s="24" customFormat="1" ht="25.5" customHeight="1" x14ac:dyDescent="0.25">
      <c r="A22" s="16" t="s">
        <v>7</v>
      </c>
      <c r="B22" s="17" t="s">
        <v>7</v>
      </c>
      <c r="C22" s="18" t="s">
        <v>7</v>
      </c>
      <c r="D22" s="19" t="s">
        <v>7</v>
      </c>
      <c r="E22" s="20" t="s">
        <v>7</v>
      </c>
      <c r="F22" s="18" t="s">
        <v>7</v>
      </c>
      <c r="G22" s="21" t="s">
        <v>7</v>
      </c>
      <c r="H22" s="8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s="24" customFormat="1" ht="25.5" customHeight="1" x14ac:dyDescent="0.25">
      <c r="A23" s="16" t="s">
        <v>7</v>
      </c>
      <c r="B23" s="17" t="s">
        <v>7</v>
      </c>
      <c r="C23" s="18" t="s">
        <v>7</v>
      </c>
      <c r="D23" s="19" t="s">
        <v>7</v>
      </c>
      <c r="E23" s="20" t="s">
        <v>7</v>
      </c>
      <c r="F23" s="18" t="s">
        <v>7</v>
      </c>
      <c r="G23" s="21" t="s">
        <v>7</v>
      </c>
      <c r="H23" s="8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s="24" customFormat="1" ht="25.5" customHeight="1" x14ac:dyDescent="0.25">
      <c r="A24" s="16" t="s">
        <v>7</v>
      </c>
      <c r="B24" s="17" t="s">
        <v>7</v>
      </c>
      <c r="C24" s="18" t="s">
        <v>7</v>
      </c>
      <c r="D24" s="19" t="s">
        <v>7</v>
      </c>
      <c r="E24" s="20" t="s">
        <v>7</v>
      </c>
      <c r="F24" s="18" t="s">
        <v>7</v>
      </c>
      <c r="G24" s="21" t="s">
        <v>7</v>
      </c>
      <c r="H24" s="8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s="24" customFormat="1" ht="25.5" customHeight="1" x14ac:dyDescent="0.25">
      <c r="A25" s="16" t="s">
        <v>7</v>
      </c>
      <c r="B25" s="17" t="s">
        <v>7</v>
      </c>
      <c r="C25" s="18" t="s">
        <v>7</v>
      </c>
      <c r="D25" s="19" t="s">
        <v>7</v>
      </c>
      <c r="E25" s="20" t="s">
        <v>7</v>
      </c>
      <c r="F25" s="18" t="s">
        <v>7</v>
      </c>
      <c r="G25" s="21" t="s">
        <v>7</v>
      </c>
      <c r="H25" s="8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s="24" customFormat="1" ht="25.5" customHeight="1" x14ac:dyDescent="0.25">
      <c r="A26" s="16" t="s">
        <v>7</v>
      </c>
      <c r="B26" s="17" t="s">
        <v>7</v>
      </c>
      <c r="C26" s="18" t="s">
        <v>7</v>
      </c>
      <c r="D26" s="19" t="s">
        <v>7</v>
      </c>
      <c r="E26" s="20" t="s">
        <v>7</v>
      </c>
      <c r="F26" s="18" t="s">
        <v>7</v>
      </c>
      <c r="G26" s="21" t="s">
        <v>7</v>
      </c>
      <c r="H26" s="8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s="24" customFormat="1" ht="25.5" customHeight="1" x14ac:dyDescent="0.25">
      <c r="A27" s="16" t="s">
        <v>7</v>
      </c>
      <c r="B27" s="17" t="s">
        <v>7</v>
      </c>
      <c r="C27" s="18" t="s">
        <v>7</v>
      </c>
      <c r="D27" s="19" t="s">
        <v>7</v>
      </c>
      <c r="E27" s="20" t="s">
        <v>7</v>
      </c>
      <c r="F27" s="18" t="s">
        <v>7</v>
      </c>
      <c r="G27" s="21" t="s">
        <v>7</v>
      </c>
      <c r="H27" s="8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s="24" customFormat="1" ht="25.5" customHeight="1" x14ac:dyDescent="0.25">
      <c r="A28" s="16" t="s">
        <v>7</v>
      </c>
      <c r="B28" s="17" t="s">
        <v>7</v>
      </c>
      <c r="C28" s="18" t="s">
        <v>7</v>
      </c>
      <c r="D28" s="19" t="s">
        <v>7</v>
      </c>
      <c r="E28" s="20" t="s">
        <v>7</v>
      </c>
      <c r="F28" s="18" t="s">
        <v>7</v>
      </c>
      <c r="G28" s="21" t="s">
        <v>7</v>
      </c>
      <c r="H28" s="8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s="24" customFormat="1" ht="25.5" customHeight="1" x14ac:dyDescent="0.25">
      <c r="A29" s="16" t="s">
        <v>7</v>
      </c>
      <c r="B29" s="17" t="s">
        <v>7</v>
      </c>
      <c r="C29" s="18" t="s">
        <v>7</v>
      </c>
      <c r="D29" s="19" t="s">
        <v>7</v>
      </c>
      <c r="E29" s="20" t="s">
        <v>7</v>
      </c>
      <c r="F29" s="18" t="s">
        <v>7</v>
      </c>
      <c r="G29" s="21" t="s">
        <v>7</v>
      </c>
      <c r="H29" s="8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s="24" customFormat="1" ht="25.5" customHeight="1" x14ac:dyDescent="0.25">
      <c r="A30" s="16" t="s">
        <v>7</v>
      </c>
      <c r="B30" s="17" t="s">
        <v>7</v>
      </c>
      <c r="C30" s="18" t="s">
        <v>7</v>
      </c>
      <c r="D30" s="19" t="s">
        <v>7</v>
      </c>
      <c r="E30" s="20" t="s">
        <v>7</v>
      </c>
      <c r="F30" s="18" t="s">
        <v>7</v>
      </c>
      <c r="G30" s="21" t="s">
        <v>7</v>
      </c>
      <c r="H30" s="8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s="24" customFormat="1" ht="25.5" customHeight="1" x14ac:dyDescent="0.25">
      <c r="A31" s="16" t="s">
        <v>7</v>
      </c>
      <c r="B31" s="17" t="s">
        <v>7</v>
      </c>
      <c r="C31" s="18" t="s">
        <v>7</v>
      </c>
      <c r="D31" s="19" t="s">
        <v>7</v>
      </c>
      <c r="E31" s="20" t="s">
        <v>7</v>
      </c>
      <c r="F31" s="18" t="s">
        <v>7</v>
      </c>
      <c r="G31" s="21" t="s">
        <v>7</v>
      </c>
      <c r="H31" s="8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s="24" customFormat="1" ht="25.5" customHeight="1" x14ac:dyDescent="0.25">
      <c r="A32" s="16" t="s">
        <v>7</v>
      </c>
      <c r="B32" s="17" t="s">
        <v>7</v>
      </c>
      <c r="C32" s="18" t="s">
        <v>7</v>
      </c>
      <c r="D32" s="19" t="s">
        <v>7</v>
      </c>
      <c r="E32" s="20" t="s">
        <v>7</v>
      </c>
      <c r="F32" s="18" t="s">
        <v>7</v>
      </c>
      <c r="G32" s="21" t="s">
        <v>7</v>
      </c>
      <c r="H32" s="8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s="24" customFormat="1" ht="25.5" customHeight="1" x14ac:dyDescent="0.25">
      <c r="A33" s="16" t="s">
        <v>7</v>
      </c>
      <c r="B33" s="17" t="s">
        <v>7</v>
      </c>
      <c r="C33" s="18" t="s">
        <v>7</v>
      </c>
      <c r="D33" s="19" t="s">
        <v>7</v>
      </c>
      <c r="E33" s="20" t="s">
        <v>7</v>
      </c>
      <c r="F33" s="18" t="s">
        <v>7</v>
      </c>
      <c r="G33" s="21" t="s">
        <v>7</v>
      </c>
      <c r="H33" s="8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s="24" customFormat="1" ht="25.5" customHeight="1" x14ac:dyDescent="0.25">
      <c r="A34" s="16" t="s">
        <v>7</v>
      </c>
      <c r="B34" s="17" t="s">
        <v>7</v>
      </c>
      <c r="C34" s="18" t="s">
        <v>7</v>
      </c>
      <c r="D34" s="19" t="s">
        <v>7</v>
      </c>
      <c r="E34" s="20" t="s">
        <v>7</v>
      </c>
      <c r="F34" s="18" t="s">
        <v>7</v>
      </c>
      <c r="G34" s="21" t="s">
        <v>7</v>
      </c>
      <c r="H34" s="8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s="24" customFormat="1" ht="25.5" customHeight="1" x14ac:dyDescent="0.25">
      <c r="A35" s="16" t="s">
        <v>7</v>
      </c>
      <c r="B35" s="17" t="s">
        <v>7</v>
      </c>
      <c r="C35" s="18" t="s">
        <v>7</v>
      </c>
      <c r="D35" s="19" t="s">
        <v>7</v>
      </c>
      <c r="E35" s="20" t="s">
        <v>7</v>
      </c>
      <c r="F35" s="18" t="s">
        <v>7</v>
      </c>
      <c r="G35" s="21" t="s">
        <v>7</v>
      </c>
      <c r="H35" s="8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s="24" customFormat="1" ht="25.5" customHeight="1" x14ac:dyDescent="0.25">
      <c r="A36" s="16" t="s">
        <v>7</v>
      </c>
      <c r="B36" s="17" t="s">
        <v>7</v>
      </c>
      <c r="C36" s="18" t="s">
        <v>7</v>
      </c>
      <c r="D36" s="19" t="s">
        <v>7</v>
      </c>
      <c r="E36" s="20" t="s">
        <v>7</v>
      </c>
      <c r="F36" s="18" t="s">
        <v>7</v>
      </c>
      <c r="G36" s="21" t="s">
        <v>7</v>
      </c>
      <c r="H36" s="8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s="24" customFormat="1" ht="25.5" customHeight="1" x14ac:dyDescent="0.25">
      <c r="A37" s="16" t="s">
        <v>7</v>
      </c>
      <c r="B37" s="17" t="s">
        <v>7</v>
      </c>
      <c r="C37" s="18" t="s">
        <v>7</v>
      </c>
      <c r="D37" s="19" t="s">
        <v>7</v>
      </c>
      <c r="E37" s="20" t="s">
        <v>7</v>
      </c>
      <c r="F37" s="18" t="s">
        <v>7</v>
      </c>
      <c r="G37" s="21" t="s">
        <v>7</v>
      </c>
      <c r="H37" s="8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s="24" customFormat="1" ht="25.5" customHeight="1" x14ac:dyDescent="0.25">
      <c r="A38" s="16" t="s">
        <v>7</v>
      </c>
      <c r="B38" s="17" t="s">
        <v>7</v>
      </c>
      <c r="C38" s="18" t="s">
        <v>7</v>
      </c>
      <c r="D38" s="19" t="s">
        <v>7</v>
      </c>
      <c r="E38" s="20" t="s">
        <v>7</v>
      </c>
      <c r="F38" s="18" t="s">
        <v>7</v>
      </c>
      <c r="G38" s="21" t="s">
        <v>7</v>
      </c>
      <c r="H38" s="8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s="24" customFormat="1" ht="25.5" customHeight="1" x14ac:dyDescent="0.25">
      <c r="A39" s="16" t="s">
        <v>7</v>
      </c>
      <c r="B39" s="17" t="s">
        <v>7</v>
      </c>
      <c r="C39" s="18" t="s">
        <v>7</v>
      </c>
      <c r="D39" s="19" t="s">
        <v>7</v>
      </c>
      <c r="E39" s="20" t="s">
        <v>7</v>
      </c>
      <c r="F39" s="18" t="s">
        <v>7</v>
      </c>
      <c r="G39" s="21" t="s">
        <v>7</v>
      </c>
      <c r="H39" s="8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s="24" customFormat="1" ht="25.5" customHeight="1" x14ac:dyDescent="0.25">
      <c r="A40" s="16" t="s">
        <v>7</v>
      </c>
      <c r="B40" s="17" t="s">
        <v>7</v>
      </c>
      <c r="C40" s="18" t="s">
        <v>7</v>
      </c>
      <c r="D40" s="19" t="s">
        <v>7</v>
      </c>
      <c r="E40" s="20" t="s">
        <v>7</v>
      </c>
      <c r="F40" s="18" t="s">
        <v>7</v>
      </c>
      <c r="G40" s="21" t="s">
        <v>7</v>
      </c>
      <c r="H40" s="8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s="24" customFormat="1" ht="25.5" customHeight="1" x14ac:dyDescent="0.25">
      <c r="A41" s="16" t="s">
        <v>7</v>
      </c>
      <c r="B41" s="17" t="s">
        <v>7</v>
      </c>
      <c r="C41" s="18" t="s">
        <v>7</v>
      </c>
      <c r="D41" s="19" t="s">
        <v>7</v>
      </c>
      <c r="E41" s="20" t="s">
        <v>7</v>
      </c>
      <c r="F41" s="18" t="s">
        <v>7</v>
      </c>
      <c r="G41" s="21" t="s">
        <v>7</v>
      </c>
      <c r="H41" s="8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s="24" customFormat="1" ht="25.5" customHeight="1" x14ac:dyDescent="0.25">
      <c r="A42" s="16" t="s">
        <v>7</v>
      </c>
      <c r="B42" s="17" t="s">
        <v>7</v>
      </c>
      <c r="C42" s="18" t="s">
        <v>7</v>
      </c>
      <c r="D42" s="19" t="s">
        <v>7</v>
      </c>
      <c r="E42" s="20" t="s">
        <v>7</v>
      </c>
      <c r="F42" s="18" t="s">
        <v>7</v>
      </c>
      <c r="G42" s="21" t="s">
        <v>7</v>
      </c>
      <c r="H42" s="8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s="24" customFormat="1" ht="25.5" customHeight="1" x14ac:dyDescent="0.25">
      <c r="A43" s="16" t="s">
        <v>7</v>
      </c>
      <c r="B43" s="17" t="s">
        <v>7</v>
      </c>
      <c r="C43" s="18" t="s">
        <v>7</v>
      </c>
      <c r="D43" s="19" t="s">
        <v>7</v>
      </c>
      <c r="E43" s="20" t="s">
        <v>7</v>
      </c>
      <c r="F43" s="18" t="s">
        <v>7</v>
      </c>
      <c r="G43" s="21" t="s">
        <v>7</v>
      </c>
      <c r="H43" s="8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s="24" customFormat="1" ht="25.5" customHeight="1" x14ac:dyDescent="0.25">
      <c r="A44" s="16" t="s">
        <v>7</v>
      </c>
      <c r="B44" s="17" t="s">
        <v>7</v>
      </c>
      <c r="C44" s="18" t="s">
        <v>7</v>
      </c>
      <c r="D44" s="19" t="s">
        <v>7</v>
      </c>
      <c r="E44" s="20" t="s">
        <v>7</v>
      </c>
      <c r="F44" s="18" t="s">
        <v>7</v>
      </c>
      <c r="G44" s="21" t="s">
        <v>7</v>
      </c>
      <c r="H44" s="8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s="24" customFormat="1" ht="25.5" customHeight="1" x14ac:dyDescent="0.25">
      <c r="A45" s="16" t="s">
        <v>7</v>
      </c>
      <c r="B45" s="17" t="s">
        <v>7</v>
      </c>
      <c r="C45" s="18" t="s">
        <v>7</v>
      </c>
      <c r="D45" s="19" t="s">
        <v>7</v>
      </c>
      <c r="E45" s="20" t="s">
        <v>7</v>
      </c>
      <c r="F45" s="18" t="s">
        <v>7</v>
      </c>
      <c r="G45" s="21" t="s">
        <v>7</v>
      </c>
      <c r="H45" s="8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s="24" customFormat="1" ht="25.5" customHeight="1" x14ac:dyDescent="0.25">
      <c r="A46" s="16" t="s">
        <v>7</v>
      </c>
      <c r="B46" s="17" t="s">
        <v>7</v>
      </c>
      <c r="C46" s="18" t="s">
        <v>7</v>
      </c>
      <c r="D46" s="19" t="s">
        <v>7</v>
      </c>
      <c r="E46" s="20" t="s">
        <v>7</v>
      </c>
      <c r="F46" s="18" t="s">
        <v>7</v>
      </c>
      <c r="G46" s="21" t="s">
        <v>7</v>
      </c>
      <c r="H46" s="8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</row>
    <row r="47" spans="1:21" s="24" customFormat="1" ht="25.5" customHeight="1" x14ac:dyDescent="0.25">
      <c r="A47" s="16" t="s">
        <v>7</v>
      </c>
      <c r="B47" s="17" t="s">
        <v>7</v>
      </c>
      <c r="C47" s="18" t="s">
        <v>7</v>
      </c>
      <c r="D47" s="19" t="s">
        <v>7</v>
      </c>
      <c r="E47" s="20" t="s">
        <v>7</v>
      </c>
      <c r="F47" s="18" t="s">
        <v>7</v>
      </c>
      <c r="G47" s="21" t="s">
        <v>7</v>
      </c>
      <c r="H47" s="8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</row>
    <row r="48" spans="1:21" s="24" customFormat="1" ht="25.5" customHeight="1" x14ac:dyDescent="0.25">
      <c r="A48" s="16" t="s">
        <v>7</v>
      </c>
      <c r="B48" s="17" t="s">
        <v>7</v>
      </c>
      <c r="C48" s="18" t="s">
        <v>7</v>
      </c>
      <c r="D48" s="19" t="s">
        <v>7</v>
      </c>
      <c r="E48" s="20" t="s">
        <v>7</v>
      </c>
      <c r="F48" s="18" t="s">
        <v>7</v>
      </c>
      <c r="G48" s="21" t="s">
        <v>7</v>
      </c>
      <c r="H48" s="8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</row>
    <row r="49" spans="1:21" s="24" customFormat="1" ht="25.5" customHeight="1" x14ac:dyDescent="0.25">
      <c r="A49" s="16" t="s">
        <v>7</v>
      </c>
      <c r="B49" s="17" t="s">
        <v>7</v>
      </c>
      <c r="C49" s="18" t="s">
        <v>7</v>
      </c>
      <c r="D49" s="19" t="s">
        <v>7</v>
      </c>
      <c r="E49" s="20" t="s">
        <v>7</v>
      </c>
      <c r="F49" s="18" t="s">
        <v>7</v>
      </c>
      <c r="G49" s="21" t="s">
        <v>7</v>
      </c>
      <c r="H49" s="8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1:21" s="24" customFormat="1" ht="25.5" customHeight="1" x14ac:dyDescent="0.25">
      <c r="A50" s="16" t="s">
        <v>7</v>
      </c>
      <c r="B50" s="17" t="s">
        <v>7</v>
      </c>
      <c r="C50" s="18" t="s">
        <v>7</v>
      </c>
      <c r="D50" s="19" t="s">
        <v>7</v>
      </c>
      <c r="E50" s="20" t="s">
        <v>7</v>
      </c>
      <c r="F50" s="18" t="s">
        <v>7</v>
      </c>
      <c r="G50" s="21" t="s">
        <v>7</v>
      </c>
      <c r="H50" s="8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 s="24" customFormat="1" ht="25.5" customHeight="1" x14ac:dyDescent="0.25">
      <c r="A51" s="16" t="s">
        <v>7</v>
      </c>
      <c r="B51" s="17" t="s">
        <v>7</v>
      </c>
      <c r="C51" s="18" t="s">
        <v>7</v>
      </c>
      <c r="D51" s="19" t="s">
        <v>7</v>
      </c>
      <c r="E51" s="20" t="s">
        <v>7</v>
      </c>
      <c r="F51" s="18" t="s">
        <v>7</v>
      </c>
      <c r="G51" s="21" t="s">
        <v>7</v>
      </c>
      <c r="H51" s="8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s="24" customFormat="1" ht="25.5" customHeight="1" x14ac:dyDescent="0.25">
      <c r="A52" s="16" t="s">
        <v>7</v>
      </c>
      <c r="B52" s="17" t="s">
        <v>7</v>
      </c>
      <c r="C52" s="18" t="s">
        <v>7</v>
      </c>
      <c r="D52" s="19" t="s">
        <v>7</v>
      </c>
      <c r="E52" s="20" t="s">
        <v>7</v>
      </c>
      <c r="F52" s="18" t="s">
        <v>7</v>
      </c>
      <c r="G52" s="21" t="s">
        <v>7</v>
      </c>
      <c r="H52" s="8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s="24" customFormat="1" ht="25.5" customHeight="1" x14ac:dyDescent="0.25">
      <c r="A53" s="16" t="s">
        <v>7</v>
      </c>
      <c r="B53" s="17" t="s">
        <v>7</v>
      </c>
      <c r="C53" s="18" t="s">
        <v>7</v>
      </c>
      <c r="D53" s="19" t="s">
        <v>7</v>
      </c>
      <c r="E53" s="20" t="s">
        <v>7</v>
      </c>
      <c r="F53" s="18" t="s">
        <v>7</v>
      </c>
      <c r="G53" s="21" t="s">
        <v>7</v>
      </c>
      <c r="H53" s="8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s="24" customFormat="1" ht="25.5" customHeight="1" x14ac:dyDescent="0.25">
      <c r="A54" s="16" t="s">
        <v>7</v>
      </c>
      <c r="B54" s="17" t="s">
        <v>7</v>
      </c>
      <c r="C54" s="18" t="s">
        <v>7</v>
      </c>
      <c r="D54" s="19" t="s">
        <v>7</v>
      </c>
      <c r="E54" s="20" t="s">
        <v>7</v>
      </c>
      <c r="F54" s="18" t="s">
        <v>7</v>
      </c>
      <c r="G54" s="21" t="s">
        <v>7</v>
      </c>
      <c r="H54" s="8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s="24" customFormat="1" ht="25.5" customHeight="1" x14ac:dyDescent="0.25">
      <c r="A55" s="16" t="s">
        <v>7</v>
      </c>
      <c r="B55" s="17" t="s">
        <v>7</v>
      </c>
      <c r="C55" s="18" t="s">
        <v>7</v>
      </c>
      <c r="D55" s="19" t="s">
        <v>7</v>
      </c>
      <c r="E55" s="20" t="s">
        <v>7</v>
      </c>
      <c r="F55" s="18" t="s">
        <v>7</v>
      </c>
      <c r="G55" s="21" t="s">
        <v>7</v>
      </c>
      <c r="H55" s="8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s="24" customFormat="1" ht="25.5" customHeight="1" x14ac:dyDescent="0.25">
      <c r="A56" s="16" t="s">
        <v>7</v>
      </c>
      <c r="B56" s="17" t="s">
        <v>7</v>
      </c>
      <c r="C56" s="18" t="s">
        <v>7</v>
      </c>
      <c r="D56" s="19" t="s">
        <v>7</v>
      </c>
      <c r="E56" s="20" t="s">
        <v>7</v>
      </c>
      <c r="F56" s="18" t="s">
        <v>7</v>
      </c>
      <c r="G56" s="21" t="s">
        <v>7</v>
      </c>
      <c r="H56" s="8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s="24" customFormat="1" ht="25.5" customHeight="1" x14ac:dyDescent="0.25">
      <c r="A57" s="16" t="s">
        <v>7</v>
      </c>
      <c r="B57" s="17" t="s">
        <v>7</v>
      </c>
      <c r="C57" s="18" t="s">
        <v>7</v>
      </c>
      <c r="D57" s="19" t="s">
        <v>7</v>
      </c>
      <c r="E57" s="20" t="s">
        <v>7</v>
      </c>
      <c r="F57" s="18" t="s">
        <v>7</v>
      </c>
      <c r="G57" s="21" t="s">
        <v>7</v>
      </c>
      <c r="H57" s="8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s="24" customFormat="1" ht="25.5" customHeight="1" x14ac:dyDescent="0.25">
      <c r="A58" s="16" t="s">
        <v>7</v>
      </c>
      <c r="B58" s="17" t="s">
        <v>7</v>
      </c>
      <c r="C58" s="18" t="s">
        <v>7</v>
      </c>
      <c r="D58" s="19" t="s">
        <v>7</v>
      </c>
      <c r="E58" s="20" t="s">
        <v>7</v>
      </c>
      <c r="F58" s="18" t="s">
        <v>7</v>
      </c>
      <c r="G58" s="21" t="s">
        <v>7</v>
      </c>
      <c r="H58" s="8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s="24" customFormat="1" ht="25.5" customHeight="1" x14ac:dyDescent="0.25">
      <c r="A59" s="16" t="s">
        <v>7</v>
      </c>
      <c r="B59" s="17" t="s">
        <v>7</v>
      </c>
      <c r="C59" s="18" t="s">
        <v>7</v>
      </c>
      <c r="D59" s="19" t="s">
        <v>7</v>
      </c>
      <c r="E59" s="20" t="s">
        <v>7</v>
      </c>
      <c r="F59" s="18" t="s">
        <v>7</v>
      </c>
      <c r="G59" s="21" t="s">
        <v>7</v>
      </c>
      <c r="H59" s="8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s="24" customFormat="1" ht="25.5" customHeight="1" x14ac:dyDescent="0.25">
      <c r="A60" s="16" t="s">
        <v>7</v>
      </c>
      <c r="B60" s="17" t="s">
        <v>7</v>
      </c>
      <c r="C60" s="18" t="s">
        <v>7</v>
      </c>
      <c r="D60" s="19" t="s">
        <v>7</v>
      </c>
      <c r="E60" s="20" t="s">
        <v>7</v>
      </c>
      <c r="F60" s="18" t="s">
        <v>7</v>
      </c>
      <c r="G60" s="21" t="s">
        <v>7</v>
      </c>
      <c r="H60" s="8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s="24" customFormat="1" ht="25.5" customHeight="1" x14ac:dyDescent="0.25">
      <c r="A61" s="16" t="s">
        <v>7</v>
      </c>
      <c r="B61" s="17" t="s">
        <v>7</v>
      </c>
      <c r="C61" s="18" t="s">
        <v>7</v>
      </c>
      <c r="D61" s="19" t="s">
        <v>7</v>
      </c>
      <c r="E61" s="20" t="s">
        <v>7</v>
      </c>
      <c r="F61" s="18" t="s">
        <v>7</v>
      </c>
      <c r="G61" s="21" t="s">
        <v>7</v>
      </c>
      <c r="H61" s="8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1:21" s="24" customFormat="1" ht="25.5" customHeight="1" x14ac:dyDescent="0.25">
      <c r="A62" s="16" t="s">
        <v>7</v>
      </c>
      <c r="B62" s="17" t="s">
        <v>7</v>
      </c>
      <c r="C62" s="18" t="s">
        <v>7</v>
      </c>
      <c r="D62" s="19" t="s">
        <v>7</v>
      </c>
      <c r="E62" s="20" t="s">
        <v>7</v>
      </c>
      <c r="F62" s="18" t="s">
        <v>7</v>
      </c>
      <c r="G62" s="21" t="s">
        <v>7</v>
      </c>
      <c r="H62" s="8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pans="1:21" s="24" customFormat="1" ht="25.5" customHeight="1" x14ac:dyDescent="0.25">
      <c r="A63" s="16" t="s">
        <v>7</v>
      </c>
      <c r="B63" s="17" t="s">
        <v>7</v>
      </c>
      <c r="C63" s="18" t="s">
        <v>7</v>
      </c>
      <c r="D63" s="19" t="s">
        <v>7</v>
      </c>
      <c r="E63" s="20" t="s">
        <v>7</v>
      </c>
      <c r="F63" s="18" t="s">
        <v>7</v>
      </c>
      <c r="G63" s="21" t="s">
        <v>7</v>
      </c>
      <c r="H63" s="8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1:21" s="24" customFormat="1" ht="25.5" customHeight="1" x14ac:dyDescent="0.25">
      <c r="A64" s="16" t="s">
        <v>7</v>
      </c>
      <c r="B64" s="17" t="s">
        <v>7</v>
      </c>
      <c r="C64" s="18" t="s">
        <v>7</v>
      </c>
      <c r="D64" s="19" t="s">
        <v>7</v>
      </c>
      <c r="E64" s="20" t="s">
        <v>7</v>
      </c>
      <c r="F64" s="18" t="s">
        <v>7</v>
      </c>
      <c r="G64" s="21" t="s">
        <v>7</v>
      </c>
      <c r="H64" s="8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  <row r="65" spans="1:21" s="24" customFormat="1" ht="25.5" customHeight="1" x14ac:dyDescent="0.25">
      <c r="A65" s="16" t="s">
        <v>7</v>
      </c>
      <c r="B65" s="17" t="s">
        <v>7</v>
      </c>
      <c r="C65" s="18" t="s">
        <v>7</v>
      </c>
      <c r="D65" s="19" t="s">
        <v>7</v>
      </c>
      <c r="E65" s="20" t="s">
        <v>7</v>
      </c>
      <c r="F65" s="18" t="s">
        <v>7</v>
      </c>
      <c r="G65" s="21" t="s">
        <v>7</v>
      </c>
      <c r="H65" s="8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pans="1:21" s="24" customFormat="1" ht="25.5" customHeight="1" x14ac:dyDescent="0.25">
      <c r="A66" s="16" t="s">
        <v>7</v>
      </c>
      <c r="B66" s="17" t="s">
        <v>7</v>
      </c>
      <c r="C66" s="18" t="s">
        <v>7</v>
      </c>
      <c r="D66" s="19" t="s">
        <v>7</v>
      </c>
      <c r="E66" s="20" t="s">
        <v>7</v>
      </c>
      <c r="F66" s="18" t="s">
        <v>7</v>
      </c>
      <c r="G66" s="21" t="s">
        <v>7</v>
      </c>
      <c r="H66" s="8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</row>
    <row r="67" spans="1:21" s="24" customFormat="1" ht="25.5" customHeight="1" x14ac:dyDescent="0.25">
      <c r="A67" s="16" t="s">
        <v>7</v>
      </c>
      <c r="B67" s="17" t="s">
        <v>7</v>
      </c>
      <c r="C67" s="18" t="s">
        <v>7</v>
      </c>
      <c r="D67" s="19" t="s">
        <v>7</v>
      </c>
      <c r="E67" s="20" t="s">
        <v>7</v>
      </c>
      <c r="F67" s="18" t="s">
        <v>7</v>
      </c>
      <c r="G67" s="21" t="s">
        <v>7</v>
      </c>
      <c r="H67" s="8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</row>
    <row r="68" spans="1:21" s="24" customFormat="1" ht="25.5" customHeight="1" x14ac:dyDescent="0.25">
      <c r="A68" s="16" t="s">
        <v>7</v>
      </c>
      <c r="B68" s="17" t="s">
        <v>7</v>
      </c>
      <c r="C68" s="18" t="s">
        <v>7</v>
      </c>
      <c r="D68" s="19" t="s">
        <v>7</v>
      </c>
      <c r="E68" s="20" t="s">
        <v>7</v>
      </c>
      <c r="F68" s="18" t="s">
        <v>7</v>
      </c>
      <c r="G68" s="21" t="s">
        <v>7</v>
      </c>
      <c r="H68" s="8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</row>
    <row r="69" spans="1:21" s="24" customFormat="1" ht="25.5" customHeight="1" x14ac:dyDescent="0.25">
      <c r="A69" s="16" t="s">
        <v>7</v>
      </c>
      <c r="B69" s="17" t="s">
        <v>7</v>
      </c>
      <c r="C69" s="18" t="s">
        <v>7</v>
      </c>
      <c r="D69" s="19" t="s">
        <v>7</v>
      </c>
      <c r="E69" s="20" t="s">
        <v>7</v>
      </c>
      <c r="F69" s="18" t="s">
        <v>7</v>
      </c>
      <c r="G69" s="21" t="s">
        <v>7</v>
      </c>
      <c r="H69" s="8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</row>
    <row r="70" spans="1:21" s="24" customFormat="1" ht="25.5" customHeight="1" x14ac:dyDescent="0.25">
      <c r="A70" s="16" t="s">
        <v>7</v>
      </c>
      <c r="B70" s="17" t="s">
        <v>7</v>
      </c>
      <c r="C70" s="18" t="s">
        <v>7</v>
      </c>
      <c r="D70" s="19" t="s">
        <v>7</v>
      </c>
      <c r="E70" s="20" t="s">
        <v>7</v>
      </c>
      <c r="F70" s="18" t="s">
        <v>7</v>
      </c>
      <c r="G70" s="21" t="s">
        <v>7</v>
      </c>
      <c r="H70" s="8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</row>
    <row r="71" spans="1:21" s="24" customFormat="1" ht="25.5" customHeight="1" x14ac:dyDescent="0.25">
      <c r="A71" s="16" t="s">
        <v>7</v>
      </c>
      <c r="B71" s="17" t="s">
        <v>7</v>
      </c>
      <c r="C71" s="18" t="s">
        <v>7</v>
      </c>
      <c r="D71" s="19" t="s">
        <v>7</v>
      </c>
      <c r="E71" s="20" t="s">
        <v>7</v>
      </c>
      <c r="F71" s="18" t="s">
        <v>7</v>
      </c>
      <c r="G71" s="21" t="s">
        <v>7</v>
      </c>
      <c r="H71" s="8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</row>
    <row r="72" spans="1:21" s="24" customFormat="1" ht="25.5" customHeight="1" x14ac:dyDescent="0.25">
      <c r="A72" s="16" t="s">
        <v>7</v>
      </c>
      <c r="B72" s="17" t="s">
        <v>7</v>
      </c>
      <c r="C72" s="18" t="s">
        <v>7</v>
      </c>
      <c r="D72" s="19" t="s">
        <v>7</v>
      </c>
      <c r="E72" s="20" t="s">
        <v>7</v>
      </c>
      <c r="F72" s="18" t="s">
        <v>7</v>
      </c>
      <c r="G72" s="21" t="s">
        <v>7</v>
      </c>
      <c r="H72" s="8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</row>
    <row r="73" spans="1:21" s="24" customFormat="1" ht="25.5" customHeight="1" x14ac:dyDescent="0.25">
      <c r="A73" s="16" t="s">
        <v>7</v>
      </c>
      <c r="B73" s="17" t="s">
        <v>7</v>
      </c>
      <c r="C73" s="18" t="s">
        <v>7</v>
      </c>
      <c r="D73" s="19" t="s">
        <v>7</v>
      </c>
      <c r="E73" s="20" t="s">
        <v>7</v>
      </c>
      <c r="F73" s="18" t="s">
        <v>7</v>
      </c>
      <c r="G73" s="21" t="s">
        <v>7</v>
      </c>
      <c r="H73" s="8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</row>
    <row r="74" spans="1:21" s="24" customFormat="1" ht="25.5" customHeight="1" x14ac:dyDescent="0.25">
      <c r="A74" s="16" t="s">
        <v>7</v>
      </c>
      <c r="B74" s="17" t="s">
        <v>7</v>
      </c>
      <c r="C74" s="18" t="s">
        <v>7</v>
      </c>
      <c r="D74" s="19" t="s">
        <v>7</v>
      </c>
      <c r="E74" s="20" t="s">
        <v>7</v>
      </c>
      <c r="F74" s="18" t="s">
        <v>7</v>
      </c>
      <c r="G74" s="21" t="s">
        <v>7</v>
      </c>
      <c r="H74" s="8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s="24" customFormat="1" ht="25.5" customHeight="1" x14ac:dyDescent="0.25">
      <c r="A75" s="16" t="s">
        <v>7</v>
      </c>
      <c r="B75" s="17" t="s">
        <v>7</v>
      </c>
      <c r="C75" s="18" t="s">
        <v>7</v>
      </c>
      <c r="D75" s="19" t="s">
        <v>7</v>
      </c>
      <c r="E75" s="20" t="s">
        <v>7</v>
      </c>
      <c r="F75" s="18" t="s">
        <v>7</v>
      </c>
      <c r="G75" s="21" t="s">
        <v>7</v>
      </c>
      <c r="H75" s="8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  <row r="76" spans="1:21" s="24" customFormat="1" ht="25.5" customHeight="1" x14ac:dyDescent="0.25">
      <c r="A76" s="16" t="s">
        <v>7</v>
      </c>
      <c r="B76" s="17" t="s">
        <v>7</v>
      </c>
      <c r="C76" s="18" t="s">
        <v>7</v>
      </c>
      <c r="D76" s="19" t="s">
        <v>7</v>
      </c>
      <c r="E76" s="20" t="s">
        <v>7</v>
      </c>
      <c r="F76" s="18" t="s">
        <v>7</v>
      </c>
      <c r="G76" s="21" t="s">
        <v>7</v>
      </c>
      <c r="H76" s="8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21" s="24" customFormat="1" ht="25.5" customHeight="1" x14ac:dyDescent="0.25">
      <c r="A77" s="16" t="s">
        <v>7</v>
      </c>
      <c r="B77" s="17" t="s">
        <v>7</v>
      </c>
      <c r="C77" s="18" t="s">
        <v>7</v>
      </c>
      <c r="D77" s="19" t="s">
        <v>7</v>
      </c>
      <c r="E77" s="20" t="s">
        <v>7</v>
      </c>
      <c r="F77" s="18" t="s">
        <v>7</v>
      </c>
      <c r="G77" s="21" t="s">
        <v>7</v>
      </c>
      <c r="H77" s="8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1:21" s="24" customFormat="1" ht="25.5" customHeight="1" x14ac:dyDescent="0.25">
      <c r="A78" s="16" t="s">
        <v>7</v>
      </c>
      <c r="B78" s="17" t="s">
        <v>7</v>
      </c>
      <c r="C78" s="18" t="s">
        <v>7</v>
      </c>
      <c r="D78" s="19" t="s">
        <v>7</v>
      </c>
      <c r="E78" s="20" t="s">
        <v>7</v>
      </c>
      <c r="F78" s="18" t="s">
        <v>7</v>
      </c>
      <c r="G78" s="21" t="s">
        <v>7</v>
      </c>
      <c r="H78" s="8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1:21" s="24" customFormat="1" ht="25.5" customHeight="1" x14ac:dyDescent="0.25">
      <c r="A79" s="16" t="s">
        <v>7</v>
      </c>
      <c r="B79" s="17" t="s">
        <v>7</v>
      </c>
      <c r="C79" s="18" t="s">
        <v>7</v>
      </c>
      <c r="D79" s="19" t="s">
        <v>7</v>
      </c>
      <c r="E79" s="20" t="s">
        <v>7</v>
      </c>
      <c r="F79" s="18" t="s">
        <v>7</v>
      </c>
      <c r="G79" s="21" t="s">
        <v>7</v>
      </c>
      <c r="H79" s="8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</row>
    <row r="80" spans="1:21" s="24" customFormat="1" ht="25.5" customHeight="1" x14ac:dyDescent="0.25">
      <c r="A80" s="16" t="s">
        <v>7</v>
      </c>
      <c r="B80" s="17" t="s">
        <v>7</v>
      </c>
      <c r="C80" s="18" t="s">
        <v>7</v>
      </c>
      <c r="D80" s="19" t="s">
        <v>7</v>
      </c>
      <c r="E80" s="20" t="s">
        <v>7</v>
      </c>
      <c r="F80" s="18" t="s">
        <v>7</v>
      </c>
      <c r="G80" s="21" t="s">
        <v>7</v>
      </c>
      <c r="H80" s="8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</row>
    <row r="81" spans="1:21" s="24" customFormat="1" ht="25.5" customHeight="1" x14ac:dyDescent="0.25">
      <c r="A81" s="16" t="s">
        <v>7</v>
      </c>
      <c r="B81" s="17" t="s">
        <v>7</v>
      </c>
      <c r="C81" s="18" t="s">
        <v>7</v>
      </c>
      <c r="D81" s="19" t="s">
        <v>7</v>
      </c>
      <c r="E81" s="20" t="s">
        <v>7</v>
      </c>
      <c r="F81" s="18" t="s">
        <v>7</v>
      </c>
      <c r="G81" s="21" t="s">
        <v>7</v>
      </c>
      <c r="H81" s="8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</row>
    <row r="82" spans="1:21" s="24" customFormat="1" ht="25.5" customHeight="1" x14ac:dyDescent="0.25">
      <c r="A82" s="16" t="s">
        <v>7</v>
      </c>
      <c r="B82" s="17" t="s">
        <v>7</v>
      </c>
      <c r="C82" s="18" t="s">
        <v>7</v>
      </c>
      <c r="D82" s="19" t="s">
        <v>7</v>
      </c>
      <c r="E82" s="20" t="s">
        <v>7</v>
      </c>
      <c r="F82" s="18" t="s">
        <v>7</v>
      </c>
      <c r="G82" s="21" t="s">
        <v>7</v>
      </c>
      <c r="H82" s="8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</row>
    <row r="83" spans="1:21" s="24" customFormat="1" ht="25.5" customHeight="1" x14ac:dyDescent="0.25">
      <c r="A83" s="16" t="s">
        <v>7</v>
      </c>
      <c r="B83" s="17" t="s">
        <v>7</v>
      </c>
      <c r="C83" s="18" t="s">
        <v>7</v>
      </c>
      <c r="D83" s="19" t="s">
        <v>7</v>
      </c>
      <c r="E83" s="20" t="s">
        <v>7</v>
      </c>
      <c r="F83" s="18" t="s">
        <v>7</v>
      </c>
      <c r="G83" s="21" t="s">
        <v>7</v>
      </c>
      <c r="H83" s="8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</row>
    <row r="84" spans="1:21" s="24" customFormat="1" ht="25.5" customHeight="1" x14ac:dyDescent="0.25">
      <c r="A84" s="16" t="s">
        <v>7</v>
      </c>
      <c r="B84" s="17" t="s">
        <v>7</v>
      </c>
      <c r="C84" s="18" t="s">
        <v>7</v>
      </c>
      <c r="D84" s="19" t="s">
        <v>7</v>
      </c>
      <c r="E84" s="20" t="s">
        <v>7</v>
      </c>
      <c r="F84" s="18" t="s">
        <v>7</v>
      </c>
      <c r="G84" s="21" t="s">
        <v>7</v>
      </c>
      <c r="H84" s="8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</row>
    <row r="85" spans="1:21" s="24" customFormat="1" ht="25.5" customHeight="1" x14ac:dyDescent="0.25">
      <c r="A85" s="16" t="s">
        <v>7</v>
      </c>
      <c r="B85" s="17" t="s">
        <v>7</v>
      </c>
      <c r="C85" s="18" t="s">
        <v>7</v>
      </c>
      <c r="D85" s="19" t="s">
        <v>7</v>
      </c>
      <c r="E85" s="20" t="s">
        <v>7</v>
      </c>
      <c r="F85" s="18" t="s">
        <v>7</v>
      </c>
      <c r="G85" s="21" t="s">
        <v>7</v>
      </c>
      <c r="H85" s="8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</row>
    <row r="86" spans="1:21" s="24" customFormat="1" ht="25.5" customHeight="1" x14ac:dyDescent="0.25">
      <c r="A86" s="16" t="s">
        <v>7</v>
      </c>
      <c r="B86" s="17" t="s">
        <v>7</v>
      </c>
      <c r="C86" s="18" t="s">
        <v>7</v>
      </c>
      <c r="D86" s="19" t="s">
        <v>7</v>
      </c>
      <c r="E86" s="20" t="s">
        <v>7</v>
      </c>
      <c r="F86" s="18" t="s">
        <v>7</v>
      </c>
      <c r="G86" s="21" t="s">
        <v>7</v>
      </c>
      <c r="H86" s="8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</row>
    <row r="87" spans="1:21" s="24" customFormat="1" ht="25.5" customHeight="1" x14ac:dyDescent="0.25">
      <c r="A87" s="16" t="s">
        <v>7</v>
      </c>
      <c r="B87" s="17" t="s">
        <v>7</v>
      </c>
      <c r="C87" s="18" t="s">
        <v>7</v>
      </c>
      <c r="D87" s="19" t="s">
        <v>7</v>
      </c>
      <c r="E87" s="20" t="s">
        <v>7</v>
      </c>
      <c r="F87" s="18" t="s">
        <v>7</v>
      </c>
      <c r="G87" s="21" t="s">
        <v>7</v>
      </c>
      <c r="H87" s="8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</row>
    <row r="88" spans="1:21" s="24" customFormat="1" ht="25.5" customHeight="1" x14ac:dyDescent="0.25">
      <c r="A88" s="16" t="s">
        <v>7</v>
      </c>
      <c r="B88" s="17" t="s">
        <v>7</v>
      </c>
      <c r="C88" s="18" t="s">
        <v>7</v>
      </c>
      <c r="D88" s="19" t="s">
        <v>7</v>
      </c>
      <c r="E88" s="20" t="s">
        <v>7</v>
      </c>
      <c r="F88" s="18" t="s">
        <v>7</v>
      </c>
      <c r="G88" s="21" t="s">
        <v>7</v>
      </c>
      <c r="H88" s="8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</row>
    <row r="89" spans="1:21" s="24" customFormat="1" ht="25.5" customHeight="1" x14ac:dyDescent="0.25">
      <c r="A89" s="16" t="s">
        <v>7</v>
      </c>
      <c r="B89" s="17" t="s">
        <v>7</v>
      </c>
      <c r="C89" s="18" t="s">
        <v>7</v>
      </c>
      <c r="D89" s="19" t="s">
        <v>7</v>
      </c>
      <c r="E89" s="20" t="s">
        <v>7</v>
      </c>
      <c r="F89" s="18" t="s">
        <v>7</v>
      </c>
      <c r="G89" s="21" t="s">
        <v>7</v>
      </c>
      <c r="H89" s="8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</row>
    <row r="90" spans="1:21" s="24" customFormat="1" ht="25.5" customHeight="1" x14ac:dyDescent="0.25">
      <c r="A90" s="16" t="s">
        <v>7</v>
      </c>
      <c r="B90" s="17" t="s">
        <v>7</v>
      </c>
      <c r="C90" s="18" t="s">
        <v>7</v>
      </c>
      <c r="D90" s="19" t="s">
        <v>7</v>
      </c>
      <c r="E90" s="20" t="s">
        <v>7</v>
      </c>
      <c r="F90" s="18" t="s">
        <v>7</v>
      </c>
      <c r="G90" s="21" t="s">
        <v>7</v>
      </c>
      <c r="H90" s="8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</row>
    <row r="91" spans="1:21" s="24" customFormat="1" ht="25.5" customHeight="1" x14ac:dyDescent="0.25">
      <c r="A91" s="16" t="s">
        <v>7</v>
      </c>
      <c r="B91" s="17" t="s">
        <v>7</v>
      </c>
      <c r="C91" s="18" t="s">
        <v>7</v>
      </c>
      <c r="D91" s="19" t="s">
        <v>7</v>
      </c>
      <c r="E91" s="20" t="s">
        <v>7</v>
      </c>
      <c r="F91" s="18" t="s">
        <v>7</v>
      </c>
      <c r="G91" s="21" t="s">
        <v>7</v>
      </c>
      <c r="H91" s="8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</row>
    <row r="92" spans="1:21" s="24" customFormat="1" ht="25.5" customHeight="1" x14ac:dyDescent="0.25">
      <c r="A92" s="16" t="s">
        <v>7</v>
      </c>
      <c r="B92" s="17" t="s">
        <v>7</v>
      </c>
      <c r="C92" s="18" t="s">
        <v>7</v>
      </c>
      <c r="D92" s="19" t="s">
        <v>7</v>
      </c>
      <c r="E92" s="20" t="s">
        <v>7</v>
      </c>
      <c r="F92" s="18" t="s">
        <v>7</v>
      </c>
      <c r="G92" s="21" t="s">
        <v>7</v>
      </c>
      <c r="H92" s="8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</row>
    <row r="93" spans="1:21" s="24" customFormat="1" ht="25.5" customHeight="1" x14ac:dyDescent="0.25">
      <c r="A93" s="16" t="s">
        <v>7</v>
      </c>
      <c r="B93" s="17" t="s">
        <v>7</v>
      </c>
      <c r="C93" s="18" t="s">
        <v>7</v>
      </c>
      <c r="D93" s="19" t="s">
        <v>7</v>
      </c>
      <c r="E93" s="20" t="s">
        <v>7</v>
      </c>
      <c r="F93" s="18" t="s">
        <v>7</v>
      </c>
      <c r="G93" s="21" t="s">
        <v>7</v>
      </c>
      <c r="H93" s="8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</row>
    <row r="94" spans="1:21" s="24" customFormat="1" ht="25.5" customHeight="1" x14ac:dyDescent="0.25">
      <c r="A94" s="16" t="s">
        <v>7</v>
      </c>
      <c r="B94" s="17" t="s">
        <v>7</v>
      </c>
      <c r="C94" s="18" t="s">
        <v>7</v>
      </c>
      <c r="D94" s="19" t="s">
        <v>7</v>
      </c>
      <c r="E94" s="20" t="s">
        <v>7</v>
      </c>
      <c r="F94" s="18" t="s">
        <v>7</v>
      </c>
      <c r="G94" s="21" t="s">
        <v>7</v>
      </c>
      <c r="H94" s="8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</row>
    <row r="95" spans="1:21" s="24" customFormat="1" ht="25.5" customHeight="1" x14ac:dyDescent="0.25">
      <c r="A95" s="16" t="s">
        <v>7</v>
      </c>
      <c r="B95" s="17" t="s">
        <v>7</v>
      </c>
      <c r="C95" s="18" t="s">
        <v>7</v>
      </c>
      <c r="D95" s="19" t="s">
        <v>7</v>
      </c>
      <c r="E95" s="20" t="s">
        <v>7</v>
      </c>
      <c r="F95" s="18" t="s">
        <v>7</v>
      </c>
      <c r="G95" s="21" t="s">
        <v>7</v>
      </c>
      <c r="H95" s="8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</row>
    <row r="96" spans="1:21" s="24" customFormat="1" ht="25.5" customHeight="1" x14ac:dyDescent="0.25">
      <c r="A96" s="16" t="s">
        <v>7</v>
      </c>
      <c r="B96" s="17" t="s">
        <v>7</v>
      </c>
      <c r="C96" s="18" t="s">
        <v>7</v>
      </c>
      <c r="D96" s="19" t="s">
        <v>7</v>
      </c>
      <c r="E96" s="20" t="s">
        <v>7</v>
      </c>
      <c r="F96" s="18" t="s">
        <v>7</v>
      </c>
      <c r="G96" s="21" t="s">
        <v>7</v>
      </c>
      <c r="H96" s="8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</row>
    <row r="97" spans="1:21" s="24" customFormat="1" ht="25.5" customHeight="1" x14ac:dyDescent="0.25">
      <c r="A97" s="16" t="s">
        <v>7</v>
      </c>
      <c r="B97" s="17" t="s">
        <v>7</v>
      </c>
      <c r="C97" s="18" t="s">
        <v>7</v>
      </c>
      <c r="D97" s="19" t="s">
        <v>7</v>
      </c>
      <c r="E97" s="20" t="s">
        <v>7</v>
      </c>
      <c r="F97" s="18" t="s">
        <v>7</v>
      </c>
      <c r="G97" s="21" t="s">
        <v>7</v>
      </c>
      <c r="H97" s="8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</row>
    <row r="98" spans="1:21" s="24" customFormat="1" ht="25.5" customHeight="1" x14ac:dyDescent="0.25">
      <c r="A98" s="16" t="s">
        <v>7</v>
      </c>
      <c r="B98" s="17" t="s">
        <v>7</v>
      </c>
      <c r="C98" s="18" t="s">
        <v>7</v>
      </c>
      <c r="D98" s="19" t="s">
        <v>7</v>
      </c>
      <c r="E98" s="20" t="s">
        <v>7</v>
      </c>
      <c r="F98" s="18" t="s">
        <v>7</v>
      </c>
      <c r="G98" s="21" t="s">
        <v>7</v>
      </c>
      <c r="H98" s="8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</row>
    <row r="99" spans="1:21" s="24" customFormat="1" ht="25.5" customHeight="1" x14ac:dyDescent="0.25">
      <c r="A99" s="16" t="s">
        <v>7</v>
      </c>
      <c r="B99" s="17" t="s">
        <v>7</v>
      </c>
      <c r="C99" s="18" t="s">
        <v>7</v>
      </c>
      <c r="D99" s="19" t="s">
        <v>7</v>
      </c>
      <c r="E99" s="20" t="s">
        <v>7</v>
      </c>
      <c r="F99" s="18" t="s">
        <v>7</v>
      </c>
      <c r="G99" s="21" t="s">
        <v>7</v>
      </c>
      <c r="H99" s="8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</row>
    <row r="100" spans="1:21" s="24" customFormat="1" ht="25.5" customHeight="1" x14ac:dyDescent="0.25">
      <c r="A100" s="16" t="s">
        <v>7</v>
      </c>
      <c r="B100" s="17" t="s">
        <v>7</v>
      </c>
      <c r="C100" s="18" t="s">
        <v>7</v>
      </c>
      <c r="D100" s="19" t="s">
        <v>7</v>
      </c>
      <c r="E100" s="20" t="s">
        <v>7</v>
      </c>
      <c r="F100" s="18" t="s">
        <v>7</v>
      </c>
      <c r="G100" s="21" t="s">
        <v>7</v>
      </c>
      <c r="H100" s="8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</row>
    <row r="101" spans="1:21" s="24" customFormat="1" ht="25.5" customHeight="1" x14ac:dyDescent="0.25">
      <c r="A101" s="16" t="s">
        <v>7</v>
      </c>
      <c r="B101" s="17" t="s">
        <v>7</v>
      </c>
      <c r="C101" s="18" t="s">
        <v>7</v>
      </c>
      <c r="D101" s="19" t="s">
        <v>7</v>
      </c>
      <c r="E101" s="20" t="s">
        <v>7</v>
      </c>
      <c r="F101" s="18" t="s">
        <v>7</v>
      </c>
      <c r="G101" s="21" t="s">
        <v>7</v>
      </c>
      <c r="H101" s="8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</row>
    <row r="102" spans="1:21" s="24" customFormat="1" ht="25.5" customHeight="1" x14ac:dyDescent="0.25">
      <c r="A102" s="16" t="s">
        <v>7</v>
      </c>
      <c r="B102" s="17" t="s">
        <v>7</v>
      </c>
      <c r="C102" s="18" t="s">
        <v>7</v>
      </c>
      <c r="D102" s="19" t="s">
        <v>7</v>
      </c>
      <c r="E102" s="20" t="s">
        <v>7</v>
      </c>
      <c r="F102" s="18" t="s">
        <v>7</v>
      </c>
      <c r="G102" s="21" t="s">
        <v>7</v>
      </c>
      <c r="H102" s="8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</row>
    <row r="103" spans="1:21" s="24" customFormat="1" ht="25.5" customHeight="1" x14ac:dyDescent="0.25">
      <c r="A103" s="16" t="s">
        <v>7</v>
      </c>
      <c r="B103" s="17" t="s">
        <v>7</v>
      </c>
      <c r="C103" s="18" t="s">
        <v>7</v>
      </c>
      <c r="D103" s="19" t="s">
        <v>7</v>
      </c>
      <c r="E103" s="20" t="s">
        <v>7</v>
      </c>
      <c r="F103" s="18" t="s">
        <v>7</v>
      </c>
      <c r="G103" s="21" t="s">
        <v>7</v>
      </c>
      <c r="H103" s="8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</row>
    <row r="104" spans="1:21" s="24" customFormat="1" ht="25.5" customHeight="1" x14ac:dyDescent="0.25">
      <c r="A104" s="16" t="s">
        <v>7</v>
      </c>
      <c r="B104" s="17" t="s">
        <v>7</v>
      </c>
      <c r="C104" s="18" t="s">
        <v>7</v>
      </c>
      <c r="D104" s="19" t="s">
        <v>7</v>
      </c>
      <c r="E104" s="20" t="s">
        <v>7</v>
      </c>
      <c r="F104" s="18" t="s">
        <v>7</v>
      </c>
      <c r="G104" s="21" t="s">
        <v>7</v>
      </c>
      <c r="H104" s="8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</row>
    <row r="105" spans="1:21" s="24" customFormat="1" ht="25.5" customHeight="1" x14ac:dyDescent="0.25">
      <c r="A105" s="16" t="s">
        <v>7</v>
      </c>
      <c r="B105" s="17" t="s">
        <v>7</v>
      </c>
      <c r="C105" s="18" t="s">
        <v>7</v>
      </c>
      <c r="D105" s="19" t="s">
        <v>7</v>
      </c>
      <c r="E105" s="20" t="s">
        <v>7</v>
      </c>
      <c r="F105" s="18" t="s">
        <v>7</v>
      </c>
      <c r="G105" s="21" t="s">
        <v>7</v>
      </c>
      <c r="H105" s="8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</row>
    <row r="106" spans="1:21" s="24" customFormat="1" ht="25.5" customHeight="1" x14ac:dyDescent="0.25">
      <c r="A106" s="16" t="s">
        <v>7</v>
      </c>
      <c r="B106" s="17" t="s">
        <v>7</v>
      </c>
      <c r="C106" s="18" t="s">
        <v>7</v>
      </c>
      <c r="D106" s="19" t="s">
        <v>7</v>
      </c>
      <c r="E106" s="20" t="s">
        <v>7</v>
      </c>
      <c r="F106" s="18" t="s">
        <v>7</v>
      </c>
      <c r="G106" s="21" t="s">
        <v>7</v>
      </c>
      <c r="H106" s="8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</row>
    <row r="107" spans="1:21" s="24" customFormat="1" ht="25.5" customHeight="1" x14ac:dyDescent="0.25">
      <c r="A107" s="16" t="s">
        <v>7</v>
      </c>
      <c r="B107" s="17" t="s">
        <v>7</v>
      </c>
      <c r="C107" s="18" t="s">
        <v>7</v>
      </c>
      <c r="D107" s="19" t="s">
        <v>7</v>
      </c>
      <c r="E107" s="20" t="s">
        <v>7</v>
      </c>
      <c r="F107" s="18" t="s">
        <v>7</v>
      </c>
      <c r="G107" s="21" t="s">
        <v>7</v>
      </c>
      <c r="H107" s="8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</row>
    <row r="108" spans="1:21" s="24" customFormat="1" ht="25.5" customHeight="1" x14ac:dyDescent="0.25">
      <c r="A108" s="16" t="s">
        <v>7</v>
      </c>
      <c r="B108" s="17" t="s">
        <v>7</v>
      </c>
      <c r="C108" s="18" t="s">
        <v>7</v>
      </c>
      <c r="D108" s="19" t="s">
        <v>7</v>
      </c>
      <c r="E108" s="20" t="s">
        <v>7</v>
      </c>
      <c r="F108" s="18" t="s">
        <v>7</v>
      </c>
      <c r="G108" s="21" t="s">
        <v>7</v>
      </c>
      <c r="H108" s="8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</row>
    <row r="109" spans="1:21" s="24" customFormat="1" ht="25.5" customHeight="1" x14ac:dyDescent="0.25">
      <c r="A109" s="16" t="s">
        <v>7</v>
      </c>
      <c r="B109" s="17" t="s">
        <v>7</v>
      </c>
      <c r="C109" s="18" t="s">
        <v>7</v>
      </c>
      <c r="D109" s="19" t="s">
        <v>7</v>
      </c>
      <c r="E109" s="20" t="s">
        <v>7</v>
      </c>
      <c r="F109" s="18" t="s">
        <v>7</v>
      </c>
      <c r="G109" s="21" t="s">
        <v>7</v>
      </c>
      <c r="H109" s="8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</row>
    <row r="110" spans="1:21" s="24" customFormat="1" ht="25.5" customHeight="1" x14ac:dyDescent="0.25">
      <c r="A110" s="16" t="s">
        <v>7</v>
      </c>
      <c r="B110" s="17" t="s">
        <v>7</v>
      </c>
      <c r="C110" s="18" t="s">
        <v>7</v>
      </c>
      <c r="D110" s="19" t="s">
        <v>7</v>
      </c>
      <c r="E110" s="20" t="s">
        <v>7</v>
      </c>
      <c r="F110" s="18" t="s">
        <v>7</v>
      </c>
      <c r="G110" s="21" t="s">
        <v>7</v>
      </c>
      <c r="H110" s="8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</row>
    <row r="111" spans="1:21" s="24" customFormat="1" ht="25.5" customHeight="1" x14ac:dyDescent="0.25">
      <c r="A111" s="16" t="s">
        <v>7</v>
      </c>
      <c r="B111" s="17" t="s">
        <v>7</v>
      </c>
      <c r="C111" s="18" t="s">
        <v>7</v>
      </c>
      <c r="D111" s="19" t="s">
        <v>7</v>
      </c>
      <c r="E111" s="20" t="s">
        <v>7</v>
      </c>
      <c r="F111" s="18" t="s">
        <v>7</v>
      </c>
      <c r="G111" s="21" t="s">
        <v>7</v>
      </c>
      <c r="H111" s="8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</row>
    <row r="112" spans="1:21" s="24" customFormat="1" ht="25.5" customHeight="1" x14ac:dyDescent="0.25">
      <c r="A112" s="16" t="s">
        <v>7</v>
      </c>
      <c r="B112" s="17" t="s">
        <v>7</v>
      </c>
      <c r="C112" s="18" t="s">
        <v>7</v>
      </c>
      <c r="D112" s="19" t="s">
        <v>7</v>
      </c>
      <c r="E112" s="20" t="s">
        <v>7</v>
      </c>
      <c r="F112" s="18" t="s">
        <v>7</v>
      </c>
      <c r="G112" s="21" t="s">
        <v>7</v>
      </c>
      <c r="H112" s="8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</row>
    <row r="113" spans="1:21" s="24" customFormat="1" ht="25.5" customHeight="1" x14ac:dyDescent="0.25">
      <c r="A113" s="16" t="s">
        <v>7</v>
      </c>
      <c r="B113" s="17" t="s">
        <v>7</v>
      </c>
      <c r="C113" s="18" t="s">
        <v>7</v>
      </c>
      <c r="D113" s="19" t="s">
        <v>7</v>
      </c>
      <c r="E113" s="20" t="s">
        <v>7</v>
      </c>
      <c r="F113" s="18" t="s">
        <v>7</v>
      </c>
      <c r="G113" s="21" t="s">
        <v>7</v>
      </c>
      <c r="H113" s="8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</row>
    <row r="114" spans="1:21" s="24" customFormat="1" ht="25.5" customHeight="1" x14ac:dyDescent="0.25">
      <c r="A114" s="16" t="s">
        <v>7</v>
      </c>
      <c r="B114" s="17" t="s">
        <v>7</v>
      </c>
      <c r="C114" s="18" t="s">
        <v>7</v>
      </c>
      <c r="D114" s="19" t="s">
        <v>7</v>
      </c>
      <c r="E114" s="20" t="s">
        <v>7</v>
      </c>
      <c r="F114" s="18" t="s">
        <v>7</v>
      </c>
      <c r="G114" s="21" t="s">
        <v>7</v>
      </c>
      <c r="H114" s="8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</row>
    <row r="115" spans="1:21" s="24" customFormat="1" ht="25.5" customHeight="1" x14ac:dyDescent="0.25">
      <c r="A115" s="16" t="s">
        <v>7</v>
      </c>
      <c r="B115" s="17" t="s">
        <v>7</v>
      </c>
      <c r="C115" s="18" t="s">
        <v>7</v>
      </c>
      <c r="D115" s="19" t="s">
        <v>7</v>
      </c>
      <c r="E115" s="20" t="s">
        <v>7</v>
      </c>
      <c r="F115" s="18" t="s">
        <v>7</v>
      </c>
      <c r="G115" s="21" t="s">
        <v>7</v>
      </c>
      <c r="H115" s="8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</row>
    <row r="116" spans="1:21" s="24" customFormat="1" ht="25.5" customHeight="1" x14ac:dyDescent="0.25">
      <c r="A116" s="16" t="s">
        <v>7</v>
      </c>
      <c r="B116" s="17" t="s">
        <v>7</v>
      </c>
      <c r="C116" s="18" t="s">
        <v>7</v>
      </c>
      <c r="D116" s="19" t="s">
        <v>7</v>
      </c>
      <c r="E116" s="20" t="s">
        <v>7</v>
      </c>
      <c r="F116" s="18" t="s">
        <v>7</v>
      </c>
      <c r="G116" s="21" t="s">
        <v>7</v>
      </c>
      <c r="H116" s="8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</row>
    <row r="117" spans="1:21" s="24" customFormat="1" ht="25.5" customHeight="1" x14ac:dyDescent="0.25">
      <c r="A117" s="16" t="s">
        <v>7</v>
      </c>
      <c r="B117" s="17" t="s">
        <v>7</v>
      </c>
      <c r="C117" s="18" t="s">
        <v>7</v>
      </c>
      <c r="D117" s="19" t="s">
        <v>7</v>
      </c>
      <c r="E117" s="20" t="s">
        <v>7</v>
      </c>
      <c r="F117" s="18" t="s">
        <v>7</v>
      </c>
      <c r="G117" s="21" t="s">
        <v>7</v>
      </c>
      <c r="H117" s="8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</row>
    <row r="118" spans="1:21" s="24" customFormat="1" ht="25.5" customHeight="1" x14ac:dyDescent="0.25">
      <c r="A118" s="16" t="s">
        <v>7</v>
      </c>
      <c r="B118" s="17" t="s">
        <v>7</v>
      </c>
      <c r="C118" s="18" t="s">
        <v>7</v>
      </c>
      <c r="D118" s="19" t="s">
        <v>7</v>
      </c>
      <c r="E118" s="20" t="s">
        <v>7</v>
      </c>
      <c r="F118" s="18" t="s">
        <v>7</v>
      </c>
      <c r="G118" s="21" t="s">
        <v>7</v>
      </c>
      <c r="H118" s="8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</row>
    <row r="119" spans="1:21" s="24" customFormat="1" ht="25.5" customHeight="1" x14ac:dyDescent="0.25">
      <c r="A119" s="16" t="s">
        <v>7</v>
      </c>
      <c r="B119" s="17" t="s">
        <v>7</v>
      </c>
      <c r="C119" s="18" t="s">
        <v>7</v>
      </c>
      <c r="D119" s="19" t="s">
        <v>7</v>
      </c>
      <c r="E119" s="20" t="s">
        <v>7</v>
      </c>
      <c r="F119" s="18" t="s">
        <v>7</v>
      </c>
      <c r="G119" s="21" t="s">
        <v>7</v>
      </c>
      <c r="H119" s="8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</row>
    <row r="120" spans="1:21" s="24" customFormat="1" ht="25.5" customHeight="1" x14ac:dyDescent="0.25">
      <c r="A120" s="16" t="s">
        <v>7</v>
      </c>
      <c r="B120" s="17" t="s">
        <v>7</v>
      </c>
      <c r="C120" s="18" t="s">
        <v>7</v>
      </c>
      <c r="D120" s="19" t="s">
        <v>7</v>
      </c>
      <c r="E120" s="20" t="s">
        <v>7</v>
      </c>
      <c r="F120" s="18" t="s">
        <v>7</v>
      </c>
      <c r="G120" s="21" t="s">
        <v>7</v>
      </c>
      <c r="H120" s="8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</row>
    <row r="121" spans="1:21" s="24" customFormat="1" ht="25.5" customHeight="1" x14ac:dyDescent="0.25">
      <c r="A121" s="16" t="s">
        <v>7</v>
      </c>
      <c r="B121" s="17" t="s">
        <v>7</v>
      </c>
      <c r="C121" s="18" t="s">
        <v>7</v>
      </c>
      <c r="D121" s="19" t="s">
        <v>7</v>
      </c>
      <c r="E121" s="20" t="s">
        <v>7</v>
      </c>
      <c r="F121" s="18" t="s">
        <v>7</v>
      </c>
      <c r="G121" s="21" t="s">
        <v>7</v>
      </c>
      <c r="H121" s="8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</row>
    <row r="122" spans="1:21" s="24" customFormat="1" ht="25.5" customHeight="1" x14ac:dyDescent="0.25">
      <c r="A122" s="16" t="s">
        <v>7</v>
      </c>
      <c r="B122" s="17" t="s">
        <v>7</v>
      </c>
      <c r="C122" s="18" t="s">
        <v>7</v>
      </c>
      <c r="D122" s="19" t="s">
        <v>7</v>
      </c>
      <c r="E122" s="20" t="s">
        <v>7</v>
      </c>
      <c r="F122" s="18" t="s">
        <v>7</v>
      </c>
      <c r="G122" s="21" t="s">
        <v>7</v>
      </c>
      <c r="H122" s="8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</row>
    <row r="123" spans="1:21" s="24" customFormat="1" ht="25.5" customHeight="1" x14ac:dyDescent="0.25">
      <c r="A123" s="16" t="s">
        <v>7</v>
      </c>
      <c r="B123" s="17" t="s">
        <v>7</v>
      </c>
      <c r="C123" s="18" t="s">
        <v>7</v>
      </c>
      <c r="D123" s="19" t="s">
        <v>7</v>
      </c>
      <c r="E123" s="20" t="s">
        <v>7</v>
      </c>
      <c r="F123" s="18" t="s">
        <v>7</v>
      </c>
      <c r="G123" s="21" t="s">
        <v>7</v>
      </c>
      <c r="H123" s="8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</row>
    <row r="124" spans="1:21" s="24" customFormat="1" ht="25.5" customHeight="1" x14ac:dyDescent="0.25">
      <c r="A124" s="16" t="s">
        <v>7</v>
      </c>
      <c r="B124" s="17" t="s">
        <v>7</v>
      </c>
      <c r="C124" s="18" t="s">
        <v>7</v>
      </c>
      <c r="D124" s="19" t="s">
        <v>7</v>
      </c>
      <c r="E124" s="20" t="s">
        <v>7</v>
      </c>
      <c r="F124" s="18" t="s">
        <v>7</v>
      </c>
      <c r="G124" s="21" t="s">
        <v>7</v>
      </c>
      <c r="H124" s="8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</row>
    <row r="125" spans="1:21" s="24" customFormat="1" ht="25.5" customHeight="1" x14ac:dyDescent="0.25">
      <c r="A125" s="16" t="s">
        <v>7</v>
      </c>
      <c r="B125" s="17" t="s">
        <v>7</v>
      </c>
      <c r="C125" s="18" t="s">
        <v>7</v>
      </c>
      <c r="D125" s="19" t="s">
        <v>7</v>
      </c>
      <c r="E125" s="20" t="s">
        <v>7</v>
      </c>
      <c r="F125" s="18" t="s">
        <v>7</v>
      </c>
      <c r="G125" s="21" t="s">
        <v>7</v>
      </c>
      <c r="H125" s="8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</row>
    <row r="126" spans="1:21" s="24" customFormat="1" ht="25.5" customHeight="1" x14ac:dyDescent="0.25">
      <c r="A126" s="16" t="s">
        <v>7</v>
      </c>
      <c r="B126" s="17" t="s">
        <v>7</v>
      </c>
      <c r="C126" s="18" t="s">
        <v>7</v>
      </c>
      <c r="D126" s="19" t="s">
        <v>7</v>
      </c>
      <c r="E126" s="20" t="s">
        <v>7</v>
      </c>
      <c r="F126" s="18" t="s">
        <v>7</v>
      </c>
      <c r="G126" s="21" t="s">
        <v>7</v>
      </c>
      <c r="H126" s="8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</row>
    <row r="127" spans="1:21" s="24" customFormat="1" ht="25.5" customHeight="1" x14ac:dyDescent="0.25">
      <c r="A127" s="16" t="s">
        <v>7</v>
      </c>
      <c r="B127" s="17" t="s">
        <v>7</v>
      </c>
      <c r="C127" s="18" t="s">
        <v>7</v>
      </c>
      <c r="D127" s="19" t="s">
        <v>7</v>
      </c>
      <c r="E127" s="20" t="s">
        <v>7</v>
      </c>
      <c r="F127" s="18" t="s">
        <v>7</v>
      </c>
      <c r="G127" s="21" t="s">
        <v>7</v>
      </c>
      <c r="H127" s="8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</row>
    <row r="128" spans="1:21" s="24" customFormat="1" ht="25.5" customHeight="1" x14ac:dyDescent="0.25">
      <c r="A128" s="16" t="s">
        <v>7</v>
      </c>
      <c r="B128" s="17" t="s">
        <v>7</v>
      </c>
      <c r="C128" s="18" t="s">
        <v>7</v>
      </c>
      <c r="D128" s="19" t="s">
        <v>7</v>
      </c>
      <c r="E128" s="20" t="s">
        <v>7</v>
      </c>
      <c r="F128" s="18" t="s">
        <v>7</v>
      </c>
      <c r="G128" s="21" t="s">
        <v>7</v>
      </c>
      <c r="H128" s="8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</row>
    <row r="129" spans="1:21" s="24" customFormat="1" ht="25.5" customHeight="1" x14ac:dyDescent="0.25">
      <c r="A129" s="16" t="s">
        <v>7</v>
      </c>
      <c r="B129" s="17" t="s">
        <v>7</v>
      </c>
      <c r="C129" s="18" t="s">
        <v>7</v>
      </c>
      <c r="D129" s="19" t="s">
        <v>7</v>
      </c>
      <c r="E129" s="20" t="s">
        <v>7</v>
      </c>
      <c r="F129" s="18" t="s">
        <v>7</v>
      </c>
      <c r="G129" s="21" t="s">
        <v>7</v>
      </c>
      <c r="H129" s="8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</row>
    <row r="130" spans="1:21" s="24" customFormat="1" ht="25.5" customHeight="1" x14ac:dyDescent="0.25">
      <c r="A130" s="16" t="s">
        <v>7</v>
      </c>
      <c r="B130" s="17" t="s">
        <v>7</v>
      </c>
      <c r="C130" s="18" t="s">
        <v>7</v>
      </c>
      <c r="D130" s="19" t="s">
        <v>7</v>
      </c>
      <c r="E130" s="20" t="s">
        <v>7</v>
      </c>
      <c r="F130" s="18" t="s">
        <v>7</v>
      </c>
      <c r="G130" s="21" t="s">
        <v>7</v>
      </c>
      <c r="H130" s="8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</row>
    <row r="131" spans="1:21" s="24" customFormat="1" ht="25.5" customHeight="1" x14ac:dyDescent="0.25">
      <c r="A131" s="16" t="s">
        <v>7</v>
      </c>
      <c r="B131" s="17" t="s">
        <v>7</v>
      </c>
      <c r="C131" s="18" t="s">
        <v>7</v>
      </c>
      <c r="D131" s="19" t="s">
        <v>7</v>
      </c>
      <c r="E131" s="20" t="s">
        <v>7</v>
      </c>
      <c r="F131" s="18" t="s">
        <v>7</v>
      </c>
      <c r="G131" s="21" t="s">
        <v>7</v>
      </c>
      <c r="H131" s="8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</row>
    <row r="132" spans="1:21" s="24" customFormat="1" ht="25.5" customHeight="1" x14ac:dyDescent="0.25">
      <c r="A132" s="16" t="s">
        <v>7</v>
      </c>
      <c r="B132" s="17" t="s">
        <v>7</v>
      </c>
      <c r="C132" s="18" t="s">
        <v>7</v>
      </c>
      <c r="D132" s="19" t="s">
        <v>7</v>
      </c>
      <c r="E132" s="20" t="s">
        <v>7</v>
      </c>
      <c r="F132" s="18" t="s">
        <v>7</v>
      </c>
      <c r="G132" s="21" t="s">
        <v>7</v>
      </c>
      <c r="H132" s="8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</row>
    <row r="133" spans="1:21" s="24" customFormat="1" ht="25.5" customHeight="1" x14ac:dyDescent="0.25">
      <c r="A133" s="16" t="s">
        <v>7</v>
      </c>
      <c r="B133" s="17" t="s">
        <v>7</v>
      </c>
      <c r="C133" s="18" t="s">
        <v>7</v>
      </c>
      <c r="D133" s="19" t="s">
        <v>7</v>
      </c>
      <c r="E133" s="20" t="s">
        <v>7</v>
      </c>
      <c r="F133" s="18" t="s">
        <v>7</v>
      </c>
      <c r="G133" s="21" t="s">
        <v>7</v>
      </c>
      <c r="H133" s="8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</row>
    <row r="134" spans="1:21" s="24" customFormat="1" ht="25.5" customHeight="1" x14ac:dyDescent="0.25">
      <c r="A134" s="16" t="s">
        <v>7</v>
      </c>
      <c r="B134" s="17" t="s">
        <v>7</v>
      </c>
      <c r="C134" s="18" t="s">
        <v>7</v>
      </c>
      <c r="D134" s="19" t="s">
        <v>7</v>
      </c>
      <c r="E134" s="20" t="s">
        <v>7</v>
      </c>
      <c r="F134" s="18" t="s">
        <v>7</v>
      </c>
      <c r="G134" s="21" t="s">
        <v>7</v>
      </c>
      <c r="H134" s="8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</row>
    <row r="135" spans="1:21" s="24" customFormat="1" ht="25.5" customHeight="1" x14ac:dyDescent="0.25">
      <c r="A135" s="16" t="s">
        <v>7</v>
      </c>
      <c r="B135" s="17" t="s">
        <v>7</v>
      </c>
      <c r="C135" s="18" t="s">
        <v>7</v>
      </c>
      <c r="D135" s="19" t="s">
        <v>7</v>
      </c>
      <c r="E135" s="20" t="s">
        <v>7</v>
      </c>
      <c r="F135" s="18" t="s">
        <v>7</v>
      </c>
      <c r="G135" s="21" t="s">
        <v>7</v>
      </c>
      <c r="H135" s="8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</row>
    <row r="136" spans="1:21" s="24" customFormat="1" ht="25.5" customHeight="1" x14ac:dyDescent="0.25">
      <c r="A136" s="16" t="s">
        <v>7</v>
      </c>
      <c r="B136" s="17" t="s">
        <v>7</v>
      </c>
      <c r="C136" s="18" t="s">
        <v>7</v>
      </c>
      <c r="D136" s="19" t="s">
        <v>7</v>
      </c>
      <c r="E136" s="20" t="s">
        <v>7</v>
      </c>
      <c r="F136" s="18" t="s">
        <v>7</v>
      </c>
      <c r="G136" s="21" t="s">
        <v>7</v>
      </c>
      <c r="H136" s="8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</row>
    <row r="137" spans="1:21" s="24" customFormat="1" ht="25.5" customHeight="1" x14ac:dyDescent="0.25">
      <c r="A137" s="16" t="s">
        <v>7</v>
      </c>
      <c r="B137" s="17" t="s">
        <v>7</v>
      </c>
      <c r="C137" s="18" t="s">
        <v>7</v>
      </c>
      <c r="D137" s="19" t="s">
        <v>7</v>
      </c>
      <c r="E137" s="20" t="s">
        <v>7</v>
      </c>
      <c r="F137" s="18" t="s">
        <v>7</v>
      </c>
      <c r="G137" s="21" t="s">
        <v>7</v>
      </c>
      <c r="H137" s="8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</row>
    <row r="138" spans="1:21" s="24" customFormat="1" ht="25.5" customHeight="1" x14ac:dyDescent="0.25">
      <c r="A138" s="16" t="s">
        <v>7</v>
      </c>
      <c r="B138" s="17" t="s">
        <v>7</v>
      </c>
      <c r="C138" s="18" t="s">
        <v>7</v>
      </c>
      <c r="D138" s="19" t="s">
        <v>7</v>
      </c>
      <c r="E138" s="20" t="s">
        <v>7</v>
      </c>
      <c r="F138" s="18" t="s">
        <v>7</v>
      </c>
      <c r="G138" s="21" t="s">
        <v>7</v>
      </c>
      <c r="H138" s="8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</row>
    <row r="139" spans="1:21" s="24" customFormat="1" ht="25.5" customHeight="1" x14ac:dyDescent="0.25">
      <c r="A139" s="16" t="s">
        <v>7</v>
      </c>
      <c r="B139" s="17" t="s">
        <v>7</v>
      </c>
      <c r="C139" s="18" t="s">
        <v>7</v>
      </c>
      <c r="D139" s="19" t="s">
        <v>7</v>
      </c>
      <c r="E139" s="20" t="s">
        <v>7</v>
      </c>
      <c r="F139" s="18" t="s">
        <v>7</v>
      </c>
      <c r="G139" s="21" t="s">
        <v>7</v>
      </c>
      <c r="H139" s="8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</row>
    <row r="140" spans="1:21" s="24" customFormat="1" ht="25.5" customHeight="1" x14ac:dyDescent="0.25">
      <c r="A140" s="16" t="s">
        <v>7</v>
      </c>
      <c r="B140" s="17" t="s">
        <v>7</v>
      </c>
      <c r="C140" s="18" t="s">
        <v>7</v>
      </c>
      <c r="D140" s="19" t="s">
        <v>7</v>
      </c>
      <c r="E140" s="20" t="s">
        <v>7</v>
      </c>
      <c r="F140" s="18" t="s">
        <v>7</v>
      </c>
      <c r="G140" s="21" t="s">
        <v>7</v>
      </c>
      <c r="H140" s="8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</row>
    <row r="141" spans="1:21" s="24" customFormat="1" ht="25.5" customHeight="1" x14ac:dyDescent="0.25">
      <c r="A141" s="16" t="s">
        <v>7</v>
      </c>
      <c r="B141" s="17" t="s">
        <v>7</v>
      </c>
      <c r="C141" s="18" t="s">
        <v>7</v>
      </c>
      <c r="D141" s="19" t="s">
        <v>7</v>
      </c>
      <c r="E141" s="20" t="s">
        <v>7</v>
      </c>
      <c r="F141" s="18" t="s">
        <v>7</v>
      </c>
      <c r="G141" s="21" t="s">
        <v>7</v>
      </c>
      <c r="H141" s="8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</row>
    <row r="142" spans="1:21" s="24" customFormat="1" ht="25.5" customHeight="1" x14ac:dyDescent="0.25">
      <c r="A142" s="16" t="s">
        <v>7</v>
      </c>
      <c r="B142" s="17" t="s">
        <v>7</v>
      </c>
      <c r="C142" s="18" t="s">
        <v>7</v>
      </c>
      <c r="D142" s="19" t="s">
        <v>7</v>
      </c>
      <c r="E142" s="20" t="s">
        <v>7</v>
      </c>
      <c r="F142" s="18" t="s">
        <v>7</v>
      </c>
      <c r="G142" s="21" t="s">
        <v>7</v>
      </c>
      <c r="H142" s="8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</row>
    <row r="143" spans="1:21" s="24" customFormat="1" ht="25.5" customHeight="1" x14ac:dyDescent="0.25">
      <c r="A143" s="16" t="s">
        <v>7</v>
      </c>
      <c r="B143" s="17" t="s">
        <v>7</v>
      </c>
      <c r="C143" s="18" t="s">
        <v>7</v>
      </c>
      <c r="D143" s="19" t="s">
        <v>7</v>
      </c>
      <c r="E143" s="20" t="s">
        <v>7</v>
      </c>
      <c r="F143" s="18" t="s">
        <v>7</v>
      </c>
      <c r="G143" s="21" t="s">
        <v>7</v>
      </c>
      <c r="H143" s="8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</row>
    <row r="144" spans="1:21" s="24" customFormat="1" ht="25.5" customHeight="1" x14ac:dyDescent="0.25">
      <c r="A144" s="16" t="s">
        <v>7</v>
      </c>
      <c r="B144" s="17" t="s">
        <v>7</v>
      </c>
      <c r="C144" s="18" t="s">
        <v>7</v>
      </c>
      <c r="D144" s="19" t="s">
        <v>7</v>
      </c>
      <c r="E144" s="20" t="s">
        <v>7</v>
      </c>
      <c r="F144" s="18" t="s">
        <v>7</v>
      </c>
      <c r="G144" s="21" t="s">
        <v>7</v>
      </c>
      <c r="H144" s="8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</row>
    <row r="145" spans="1:21" s="24" customFormat="1" ht="25.5" customHeight="1" x14ac:dyDescent="0.25">
      <c r="A145" s="16" t="s">
        <v>7</v>
      </c>
      <c r="B145" s="17" t="s">
        <v>7</v>
      </c>
      <c r="C145" s="18" t="s">
        <v>7</v>
      </c>
      <c r="D145" s="19" t="s">
        <v>7</v>
      </c>
      <c r="E145" s="20" t="s">
        <v>7</v>
      </c>
      <c r="F145" s="18" t="s">
        <v>7</v>
      </c>
      <c r="G145" s="21" t="s">
        <v>7</v>
      </c>
      <c r="H145" s="8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</row>
    <row r="146" spans="1:21" s="24" customFormat="1" ht="25.5" customHeight="1" x14ac:dyDescent="0.25">
      <c r="A146" s="16" t="s">
        <v>7</v>
      </c>
      <c r="B146" s="17" t="s">
        <v>7</v>
      </c>
      <c r="C146" s="18" t="s">
        <v>7</v>
      </c>
      <c r="D146" s="19" t="s">
        <v>7</v>
      </c>
      <c r="E146" s="20" t="s">
        <v>7</v>
      </c>
      <c r="F146" s="18" t="s">
        <v>7</v>
      </c>
      <c r="G146" s="21" t="s">
        <v>7</v>
      </c>
      <c r="H146" s="8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</row>
    <row r="147" spans="1:21" s="24" customFormat="1" ht="25.5" customHeight="1" x14ac:dyDescent="0.25">
      <c r="A147" s="16" t="s">
        <v>7</v>
      </c>
      <c r="B147" s="17" t="s">
        <v>7</v>
      </c>
      <c r="C147" s="18" t="s">
        <v>7</v>
      </c>
      <c r="D147" s="19" t="s">
        <v>7</v>
      </c>
      <c r="E147" s="20" t="s">
        <v>7</v>
      </c>
      <c r="F147" s="18" t="s">
        <v>7</v>
      </c>
      <c r="G147" s="21" t="s">
        <v>7</v>
      </c>
      <c r="H147" s="8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</row>
    <row r="148" spans="1:21" s="24" customFormat="1" ht="25.5" customHeight="1" x14ac:dyDescent="0.25">
      <c r="A148" s="16" t="s">
        <v>7</v>
      </c>
      <c r="B148" s="17" t="s">
        <v>7</v>
      </c>
      <c r="C148" s="18" t="s">
        <v>7</v>
      </c>
      <c r="D148" s="19" t="s">
        <v>7</v>
      </c>
      <c r="E148" s="20" t="s">
        <v>7</v>
      </c>
      <c r="F148" s="18" t="s">
        <v>7</v>
      </c>
      <c r="G148" s="21" t="s">
        <v>7</v>
      </c>
      <c r="H148" s="8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</row>
    <row r="149" spans="1:21" s="24" customFormat="1" ht="25.5" customHeight="1" x14ac:dyDescent="0.25">
      <c r="A149" s="16" t="s">
        <v>7</v>
      </c>
      <c r="B149" s="17" t="s">
        <v>7</v>
      </c>
      <c r="C149" s="18" t="s">
        <v>7</v>
      </c>
      <c r="D149" s="19" t="s">
        <v>7</v>
      </c>
      <c r="E149" s="20" t="s">
        <v>7</v>
      </c>
      <c r="F149" s="18" t="s">
        <v>7</v>
      </c>
      <c r="G149" s="21" t="s">
        <v>7</v>
      </c>
      <c r="H149" s="8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</row>
    <row r="150" spans="1:21" s="24" customFormat="1" ht="25.5" customHeight="1" x14ac:dyDescent="0.25">
      <c r="A150" s="16" t="s">
        <v>7</v>
      </c>
      <c r="B150" s="17" t="s">
        <v>7</v>
      </c>
      <c r="C150" s="18" t="s">
        <v>7</v>
      </c>
      <c r="D150" s="19" t="s">
        <v>7</v>
      </c>
      <c r="E150" s="20" t="s">
        <v>7</v>
      </c>
      <c r="F150" s="18" t="s">
        <v>7</v>
      </c>
      <c r="G150" s="21" t="s">
        <v>7</v>
      </c>
      <c r="H150" s="8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</row>
    <row r="151" spans="1:21" s="24" customFormat="1" ht="25.5" customHeight="1" x14ac:dyDescent="0.25">
      <c r="A151" s="16" t="s">
        <v>7</v>
      </c>
      <c r="B151" s="17" t="s">
        <v>7</v>
      </c>
      <c r="C151" s="18" t="s">
        <v>7</v>
      </c>
      <c r="D151" s="19" t="s">
        <v>7</v>
      </c>
      <c r="E151" s="20" t="s">
        <v>7</v>
      </c>
      <c r="F151" s="18" t="s">
        <v>7</v>
      </c>
      <c r="G151" s="21" t="s">
        <v>7</v>
      </c>
      <c r="H151" s="8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</row>
    <row r="152" spans="1:21" s="24" customFormat="1" ht="25.5" customHeight="1" x14ac:dyDescent="0.25">
      <c r="A152" s="16" t="s">
        <v>7</v>
      </c>
      <c r="B152" s="17" t="s">
        <v>7</v>
      </c>
      <c r="C152" s="18" t="s">
        <v>7</v>
      </c>
      <c r="D152" s="19" t="s">
        <v>7</v>
      </c>
      <c r="E152" s="20" t="s">
        <v>7</v>
      </c>
      <c r="F152" s="18" t="s">
        <v>7</v>
      </c>
      <c r="G152" s="21" t="s">
        <v>7</v>
      </c>
      <c r="H152" s="8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</row>
    <row r="153" spans="1:21" s="24" customFormat="1" ht="25.5" customHeight="1" x14ac:dyDescent="0.25">
      <c r="A153" s="16" t="s">
        <v>7</v>
      </c>
      <c r="B153" s="17" t="s">
        <v>7</v>
      </c>
      <c r="C153" s="18" t="s">
        <v>7</v>
      </c>
      <c r="D153" s="19" t="s">
        <v>7</v>
      </c>
      <c r="E153" s="20" t="s">
        <v>7</v>
      </c>
      <c r="F153" s="18" t="s">
        <v>7</v>
      </c>
      <c r="G153" s="21" t="s">
        <v>7</v>
      </c>
      <c r="H153" s="8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</row>
    <row r="154" spans="1:21" s="24" customFormat="1" ht="25.5" customHeight="1" x14ac:dyDescent="0.25">
      <c r="A154" s="16" t="s">
        <v>7</v>
      </c>
      <c r="B154" s="17" t="s">
        <v>7</v>
      </c>
      <c r="C154" s="18" t="s">
        <v>7</v>
      </c>
      <c r="D154" s="19" t="s">
        <v>7</v>
      </c>
      <c r="E154" s="20" t="s">
        <v>7</v>
      </c>
      <c r="F154" s="18" t="s">
        <v>7</v>
      </c>
      <c r="G154" s="21" t="s">
        <v>7</v>
      </c>
      <c r="H154" s="8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</row>
    <row r="155" spans="1:21" s="24" customFormat="1" ht="25.5" customHeight="1" x14ac:dyDescent="0.25">
      <c r="A155" s="16" t="s">
        <v>7</v>
      </c>
      <c r="B155" s="17" t="s">
        <v>7</v>
      </c>
      <c r="C155" s="18" t="s">
        <v>7</v>
      </c>
      <c r="D155" s="19" t="s">
        <v>7</v>
      </c>
      <c r="E155" s="20" t="s">
        <v>7</v>
      </c>
      <c r="F155" s="18" t="s">
        <v>7</v>
      </c>
      <c r="G155" s="21" t="s">
        <v>7</v>
      </c>
      <c r="H155" s="8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</row>
    <row r="156" spans="1:21" s="24" customFormat="1" ht="25.5" customHeight="1" x14ac:dyDescent="0.25">
      <c r="A156" s="16" t="s">
        <v>7</v>
      </c>
      <c r="B156" s="17" t="s">
        <v>7</v>
      </c>
      <c r="C156" s="18" t="s">
        <v>7</v>
      </c>
      <c r="D156" s="19" t="s">
        <v>7</v>
      </c>
      <c r="E156" s="20" t="s">
        <v>7</v>
      </c>
      <c r="F156" s="18" t="s">
        <v>7</v>
      </c>
      <c r="G156" s="21" t="s">
        <v>7</v>
      </c>
      <c r="H156" s="8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</row>
    <row r="157" spans="1:21" s="24" customFormat="1" ht="25.5" customHeight="1" x14ac:dyDescent="0.25">
      <c r="A157" s="16" t="s">
        <v>7</v>
      </c>
      <c r="B157" s="17" t="s">
        <v>7</v>
      </c>
      <c r="C157" s="18" t="s">
        <v>7</v>
      </c>
      <c r="D157" s="19" t="s">
        <v>7</v>
      </c>
      <c r="E157" s="20" t="s">
        <v>7</v>
      </c>
      <c r="F157" s="18" t="s">
        <v>7</v>
      </c>
      <c r="G157" s="21" t="s">
        <v>7</v>
      </c>
      <c r="H157" s="8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</row>
    <row r="158" spans="1:21" s="24" customFormat="1" ht="25.5" customHeight="1" x14ac:dyDescent="0.25">
      <c r="A158" s="16" t="s">
        <v>7</v>
      </c>
      <c r="B158" s="17" t="s">
        <v>7</v>
      </c>
      <c r="C158" s="18" t="s">
        <v>7</v>
      </c>
      <c r="D158" s="19" t="s">
        <v>7</v>
      </c>
      <c r="E158" s="20" t="s">
        <v>7</v>
      </c>
      <c r="F158" s="18" t="s">
        <v>7</v>
      </c>
      <c r="G158" s="21" t="s">
        <v>7</v>
      </c>
      <c r="H158" s="8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</row>
    <row r="159" spans="1:21" s="24" customFormat="1" ht="25.5" customHeight="1" x14ac:dyDescent="0.25">
      <c r="A159" s="16" t="s">
        <v>7</v>
      </c>
      <c r="B159" s="17" t="s">
        <v>7</v>
      </c>
      <c r="C159" s="18" t="s">
        <v>7</v>
      </c>
      <c r="D159" s="19" t="s">
        <v>7</v>
      </c>
      <c r="E159" s="20" t="s">
        <v>7</v>
      </c>
      <c r="F159" s="18" t="s">
        <v>7</v>
      </c>
      <c r="G159" s="21" t="s">
        <v>7</v>
      </c>
      <c r="H159" s="8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</row>
    <row r="160" spans="1:21" s="24" customFormat="1" ht="25.5" customHeight="1" x14ac:dyDescent="0.25">
      <c r="A160" s="16" t="s">
        <v>7</v>
      </c>
      <c r="B160" s="17" t="s">
        <v>7</v>
      </c>
      <c r="C160" s="18" t="s">
        <v>7</v>
      </c>
      <c r="D160" s="19" t="s">
        <v>7</v>
      </c>
      <c r="E160" s="20" t="s">
        <v>7</v>
      </c>
      <c r="F160" s="18" t="s">
        <v>7</v>
      </c>
      <c r="G160" s="21" t="s">
        <v>7</v>
      </c>
      <c r="H160" s="8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</row>
    <row r="161" spans="1:21" s="24" customFormat="1" ht="25.5" customHeight="1" x14ac:dyDescent="0.25">
      <c r="A161" s="16" t="s">
        <v>7</v>
      </c>
      <c r="B161" s="17" t="s">
        <v>7</v>
      </c>
      <c r="C161" s="18" t="s">
        <v>7</v>
      </c>
      <c r="D161" s="19" t="s">
        <v>7</v>
      </c>
      <c r="E161" s="20" t="s">
        <v>7</v>
      </c>
      <c r="F161" s="18" t="s">
        <v>7</v>
      </c>
      <c r="G161" s="21" t="s">
        <v>7</v>
      </c>
      <c r="H161" s="8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</row>
    <row r="162" spans="1:21" s="24" customFormat="1" ht="25.5" customHeight="1" x14ac:dyDescent="0.25">
      <c r="A162" s="16" t="s">
        <v>7</v>
      </c>
      <c r="B162" s="17" t="s">
        <v>7</v>
      </c>
      <c r="C162" s="18" t="s">
        <v>7</v>
      </c>
      <c r="D162" s="19" t="s">
        <v>7</v>
      </c>
      <c r="E162" s="20" t="s">
        <v>7</v>
      </c>
      <c r="F162" s="18" t="s">
        <v>7</v>
      </c>
      <c r="G162" s="21" t="s">
        <v>7</v>
      </c>
      <c r="H162" s="8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</row>
    <row r="163" spans="1:21" s="24" customFormat="1" ht="25.5" customHeight="1" x14ac:dyDescent="0.25">
      <c r="A163" s="16" t="s">
        <v>7</v>
      </c>
      <c r="B163" s="17" t="s">
        <v>7</v>
      </c>
      <c r="C163" s="18" t="s">
        <v>7</v>
      </c>
      <c r="D163" s="19" t="s">
        <v>7</v>
      </c>
      <c r="E163" s="20" t="s">
        <v>7</v>
      </c>
      <c r="F163" s="18" t="s">
        <v>7</v>
      </c>
      <c r="G163" s="21" t="s">
        <v>7</v>
      </c>
      <c r="H163" s="8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</row>
    <row r="164" spans="1:21" s="24" customFormat="1" ht="25.5" customHeight="1" x14ac:dyDescent="0.25">
      <c r="A164" s="16" t="s">
        <v>7</v>
      </c>
      <c r="B164" s="17" t="s">
        <v>7</v>
      </c>
      <c r="C164" s="18" t="s">
        <v>7</v>
      </c>
      <c r="D164" s="19" t="s">
        <v>7</v>
      </c>
      <c r="E164" s="20" t="s">
        <v>7</v>
      </c>
      <c r="F164" s="18" t="s">
        <v>7</v>
      </c>
      <c r="G164" s="21" t="s">
        <v>7</v>
      </c>
      <c r="H164" s="8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</row>
    <row r="165" spans="1:21" s="24" customFormat="1" ht="25.5" customHeight="1" x14ac:dyDescent="0.25">
      <c r="A165" s="16" t="s">
        <v>7</v>
      </c>
      <c r="B165" s="17" t="s">
        <v>7</v>
      </c>
      <c r="C165" s="18" t="s">
        <v>7</v>
      </c>
      <c r="D165" s="19" t="s">
        <v>7</v>
      </c>
      <c r="E165" s="20" t="s">
        <v>7</v>
      </c>
      <c r="F165" s="18" t="s">
        <v>7</v>
      </c>
      <c r="G165" s="21" t="s">
        <v>7</v>
      </c>
      <c r="H165" s="8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</row>
    <row r="166" spans="1:21" s="24" customFormat="1" ht="25.5" customHeight="1" x14ac:dyDescent="0.25">
      <c r="A166" s="16" t="s">
        <v>7</v>
      </c>
      <c r="B166" s="17" t="s">
        <v>7</v>
      </c>
      <c r="C166" s="18" t="s">
        <v>7</v>
      </c>
      <c r="D166" s="19" t="s">
        <v>7</v>
      </c>
      <c r="E166" s="20" t="s">
        <v>7</v>
      </c>
      <c r="F166" s="18" t="s">
        <v>7</v>
      </c>
      <c r="G166" s="21" t="s">
        <v>7</v>
      </c>
      <c r="H166" s="8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</row>
    <row r="167" spans="1:21" s="24" customFormat="1" ht="25.5" customHeight="1" x14ac:dyDescent="0.25">
      <c r="A167" s="16" t="s">
        <v>7</v>
      </c>
      <c r="B167" s="17" t="s">
        <v>7</v>
      </c>
      <c r="C167" s="18" t="s">
        <v>7</v>
      </c>
      <c r="D167" s="19" t="s">
        <v>7</v>
      </c>
      <c r="E167" s="20" t="s">
        <v>7</v>
      </c>
      <c r="F167" s="18" t="s">
        <v>7</v>
      </c>
      <c r="G167" s="21" t="s">
        <v>7</v>
      </c>
      <c r="H167" s="8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</row>
    <row r="168" spans="1:21" s="24" customFormat="1" ht="25.5" customHeight="1" x14ac:dyDescent="0.25">
      <c r="A168" s="16" t="s">
        <v>7</v>
      </c>
      <c r="B168" s="17" t="s">
        <v>7</v>
      </c>
      <c r="C168" s="18" t="s">
        <v>7</v>
      </c>
      <c r="D168" s="19" t="s">
        <v>7</v>
      </c>
      <c r="E168" s="20" t="s">
        <v>7</v>
      </c>
      <c r="F168" s="18" t="s">
        <v>7</v>
      </c>
      <c r="G168" s="21" t="s">
        <v>7</v>
      </c>
      <c r="H168" s="8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</row>
    <row r="169" spans="1:21" s="24" customFormat="1" ht="25.5" customHeight="1" x14ac:dyDescent="0.25">
      <c r="A169" s="16" t="s">
        <v>7</v>
      </c>
      <c r="B169" s="17" t="s">
        <v>7</v>
      </c>
      <c r="C169" s="18" t="s">
        <v>7</v>
      </c>
      <c r="D169" s="19" t="s">
        <v>7</v>
      </c>
      <c r="E169" s="20" t="s">
        <v>7</v>
      </c>
      <c r="F169" s="18" t="s">
        <v>7</v>
      </c>
      <c r="G169" s="21" t="s">
        <v>7</v>
      </c>
      <c r="H169" s="8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</row>
    <row r="170" spans="1:21" s="24" customFormat="1" ht="25.5" customHeight="1" x14ac:dyDescent="0.25">
      <c r="A170" s="16" t="s">
        <v>7</v>
      </c>
      <c r="B170" s="17" t="s">
        <v>7</v>
      </c>
      <c r="C170" s="18" t="s">
        <v>7</v>
      </c>
      <c r="D170" s="19" t="s">
        <v>7</v>
      </c>
      <c r="E170" s="20" t="s">
        <v>7</v>
      </c>
      <c r="F170" s="18" t="s">
        <v>7</v>
      </c>
      <c r="G170" s="21" t="s">
        <v>7</v>
      </c>
      <c r="H170" s="8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</row>
    <row r="171" spans="1:21" s="24" customFormat="1" ht="25.5" customHeight="1" x14ac:dyDescent="0.25">
      <c r="A171" s="16" t="s">
        <v>7</v>
      </c>
      <c r="B171" s="17" t="s">
        <v>7</v>
      </c>
      <c r="C171" s="18" t="s">
        <v>7</v>
      </c>
      <c r="D171" s="19" t="s">
        <v>7</v>
      </c>
      <c r="E171" s="20" t="s">
        <v>7</v>
      </c>
      <c r="F171" s="18" t="s">
        <v>7</v>
      </c>
      <c r="G171" s="21" t="s">
        <v>7</v>
      </c>
      <c r="H171" s="8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</row>
    <row r="172" spans="1:21" s="24" customFormat="1" ht="25.5" customHeight="1" x14ac:dyDescent="0.25">
      <c r="A172" s="16" t="s">
        <v>7</v>
      </c>
      <c r="B172" s="17" t="s">
        <v>7</v>
      </c>
      <c r="C172" s="18" t="s">
        <v>7</v>
      </c>
      <c r="D172" s="19" t="s">
        <v>7</v>
      </c>
      <c r="E172" s="20" t="s">
        <v>7</v>
      </c>
      <c r="F172" s="18" t="s">
        <v>7</v>
      </c>
      <c r="G172" s="21" t="s">
        <v>7</v>
      </c>
      <c r="H172" s="8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</row>
    <row r="173" spans="1:21" s="24" customFormat="1" ht="25.5" customHeight="1" x14ac:dyDescent="0.25">
      <c r="A173" s="16" t="s">
        <v>7</v>
      </c>
      <c r="B173" s="17" t="s">
        <v>7</v>
      </c>
      <c r="C173" s="18" t="s">
        <v>7</v>
      </c>
      <c r="D173" s="19" t="s">
        <v>7</v>
      </c>
      <c r="E173" s="20" t="s">
        <v>7</v>
      </c>
      <c r="F173" s="18" t="s">
        <v>7</v>
      </c>
      <c r="G173" s="21" t="s">
        <v>7</v>
      </c>
      <c r="H173" s="8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</row>
    <row r="174" spans="1:21" s="24" customFormat="1" ht="25.5" customHeight="1" x14ac:dyDescent="0.25">
      <c r="A174" s="16" t="s">
        <v>7</v>
      </c>
      <c r="B174" s="17" t="s">
        <v>7</v>
      </c>
      <c r="C174" s="18" t="s">
        <v>7</v>
      </c>
      <c r="D174" s="19" t="s">
        <v>7</v>
      </c>
      <c r="E174" s="20" t="s">
        <v>7</v>
      </c>
      <c r="F174" s="18" t="s">
        <v>7</v>
      </c>
      <c r="G174" s="21" t="s">
        <v>7</v>
      </c>
      <c r="H174" s="8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</row>
    <row r="175" spans="1:21" s="24" customFormat="1" ht="25.5" customHeight="1" x14ac:dyDescent="0.25">
      <c r="A175" s="16" t="s">
        <v>7</v>
      </c>
      <c r="B175" s="17" t="s">
        <v>7</v>
      </c>
      <c r="C175" s="18" t="s">
        <v>7</v>
      </c>
      <c r="D175" s="19" t="s">
        <v>7</v>
      </c>
      <c r="E175" s="20" t="s">
        <v>7</v>
      </c>
      <c r="F175" s="18" t="s">
        <v>7</v>
      </c>
      <c r="G175" s="21" t="s">
        <v>7</v>
      </c>
      <c r="H175" s="8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</row>
    <row r="176" spans="1:21" s="24" customFormat="1" ht="25.5" customHeight="1" x14ac:dyDescent="0.25">
      <c r="A176" s="16" t="s">
        <v>7</v>
      </c>
      <c r="B176" s="17" t="s">
        <v>7</v>
      </c>
      <c r="C176" s="18" t="s">
        <v>7</v>
      </c>
      <c r="D176" s="19" t="s">
        <v>7</v>
      </c>
      <c r="E176" s="20" t="s">
        <v>7</v>
      </c>
      <c r="F176" s="18" t="s">
        <v>7</v>
      </c>
      <c r="G176" s="21" t="s">
        <v>7</v>
      </c>
      <c r="H176" s="8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</row>
    <row r="177" spans="1:21" s="24" customFormat="1" ht="25.5" customHeight="1" x14ac:dyDescent="0.25">
      <c r="A177" s="16" t="s">
        <v>7</v>
      </c>
      <c r="B177" s="17" t="s">
        <v>7</v>
      </c>
      <c r="C177" s="18" t="s">
        <v>7</v>
      </c>
      <c r="D177" s="19" t="s">
        <v>7</v>
      </c>
      <c r="E177" s="20" t="s">
        <v>7</v>
      </c>
      <c r="F177" s="18" t="s">
        <v>7</v>
      </c>
      <c r="G177" s="21" t="s">
        <v>7</v>
      </c>
      <c r="H177" s="8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</row>
    <row r="178" spans="1:21" s="24" customFormat="1" ht="25.5" customHeight="1" x14ac:dyDescent="0.25">
      <c r="A178" s="16" t="s">
        <v>7</v>
      </c>
      <c r="B178" s="17" t="s">
        <v>7</v>
      </c>
      <c r="C178" s="18" t="s">
        <v>7</v>
      </c>
      <c r="D178" s="19" t="s">
        <v>7</v>
      </c>
      <c r="E178" s="20" t="s">
        <v>7</v>
      </c>
      <c r="F178" s="18" t="s">
        <v>7</v>
      </c>
      <c r="G178" s="21" t="s">
        <v>7</v>
      </c>
      <c r="H178" s="8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</row>
    <row r="179" spans="1:21" s="24" customFormat="1" ht="25.5" customHeight="1" x14ac:dyDescent="0.25">
      <c r="A179" s="16" t="s">
        <v>7</v>
      </c>
      <c r="B179" s="17" t="s">
        <v>7</v>
      </c>
      <c r="C179" s="18" t="s">
        <v>7</v>
      </c>
      <c r="D179" s="19" t="s">
        <v>7</v>
      </c>
      <c r="E179" s="20" t="s">
        <v>7</v>
      </c>
      <c r="F179" s="18" t="s">
        <v>7</v>
      </c>
      <c r="G179" s="21" t="s">
        <v>7</v>
      </c>
      <c r="H179" s="8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</row>
    <row r="180" spans="1:21" s="24" customFormat="1" ht="25.5" customHeight="1" x14ac:dyDescent="0.25">
      <c r="A180" s="16" t="s">
        <v>7</v>
      </c>
      <c r="B180" s="17" t="s">
        <v>7</v>
      </c>
      <c r="C180" s="18" t="s">
        <v>7</v>
      </c>
      <c r="D180" s="19" t="s">
        <v>7</v>
      </c>
      <c r="E180" s="20" t="s">
        <v>7</v>
      </c>
      <c r="F180" s="18" t="s">
        <v>7</v>
      </c>
      <c r="G180" s="21" t="s">
        <v>7</v>
      </c>
      <c r="H180" s="8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</row>
    <row r="181" spans="1:21" s="24" customFormat="1" ht="25.5" customHeight="1" x14ac:dyDescent="0.25">
      <c r="A181" s="16" t="s">
        <v>7</v>
      </c>
      <c r="B181" s="17" t="s">
        <v>7</v>
      </c>
      <c r="C181" s="18" t="s">
        <v>7</v>
      </c>
      <c r="D181" s="19" t="s">
        <v>7</v>
      </c>
      <c r="E181" s="20" t="s">
        <v>7</v>
      </c>
      <c r="F181" s="18" t="s">
        <v>7</v>
      </c>
      <c r="G181" s="21" t="s">
        <v>7</v>
      </c>
      <c r="H181" s="8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</row>
    <row r="182" spans="1:21" s="24" customFormat="1" ht="25.5" customHeight="1" x14ac:dyDescent="0.25">
      <c r="A182" s="16" t="s">
        <v>7</v>
      </c>
      <c r="B182" s="17" t="s">
        <v>7</v>
      </c>
      <c r="C182" s="18" t="s">
        <v>7</v>
      </c>
      <c r="D182" s="19" t="s">
        <v>7</v>
      </c>
      <c r="E182" s="20" t="s">
        <v>7</v>
      </c>
      <c r="F182" s="18" t="s">
        <v>7</v>
      </c>
      <c r="G182" s="21" t="s">
        <v>7</v>
      </c>
      <c r="H182" s="8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</row>
    <row r="183" spans="1:21" s="24" customFormat="1" ht="25.5" customHeight="1" x14ac:dyDescent="0.25">
      <c r="A183" s="16" t="s">
        <v>7</v>
      </c>
      <c r="B183" s="17" t="s">
        <v>7</v>
      </c>
      <c r="C183" s="18" t="s">
        <v>7</v>
      </c>
      <c r="D183" s="19" t="s">
        <v>7</v>
      </c>
      <c r="E183" s="20" t="s">
        <v>7</v>
      </c>
      <c r="F183" s="18" t="s">
        <v>7</v>
      </c>
      <c r="G183" s="21" t="s">
        <v>7</v>
      </c>
      <c r="H183" s="8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</row>
    <row r="184" spans="1:21" s="24" customFormat="1" ht="25.5" customHeight="1" x14ac:dyDescent="0.25">
      <c r="A184" s="16" t="s">
        <v>7</v>
      </c>
      <c r="B184" s="17" t="s">
        <v>7</v>
      </c>
      <c r="C184" s="18" t="s">
        <v>7</v>
      </c>
      <c r="D184" s="19" t="s">
        <v>7</v>
      </c>
      <c r="E184" s="20" t="s">
        <v>7</v>
      </c>
      <c r="F184" s="18" t="s">
        <v>7</v>
      </c>
      <c r="G184" s="21" t="s">
        <v>7</v>
      </c>
      <c r="H184" s="8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</row>
    <row r="185" spans="1:21" s="24" customFormat="1" ht="25.5" customHeight="1" x14ac:dyDescent="0.25">
      <c r="A185" s="16" t="s">
        <v>7</v>
      </c>
      <c r="B185" s="17" t="s">
        <v>7</v>
      </c>
      <c r="C185" s="18" t="s">
        <v>7</v>
      </c>
      <c r="D185" s="19" t="s">
        <v>7</v>
      </c>
      <c r="E185" s="20" t="s">
        <v>7</v>
      </c>
      <c r="F185" s="18" t="s">
        <v>7</v>
      </c>
      <c r="G185" s="21" t="s">
        <v>7</v>
      </c>
      <c r="H185" s="8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</row>
    <row r="186" spans="1:21" s="24" customFormat="1" ht="25.5" customHeight="1" x14ac:dyDescent="0.25">
      <c r="A186" s="16" t="s">
        <v>7</v>
      </c>
      <c r="B186" s="17" t="s">
        <v>7</v>
      </c>
      <c r="C186" s="18" t="s">
        <v>7</v>
      </c>
      <c r="D186" s="19" t="s">
        <v>7</v>
      </c>
      <c r="E186" s="20" t="s">
        <v>7</v>
      </c>
      <c r="F186" s="18" t="s">
        <v>7</v>
      </c>
      <c r="G186" s="21" t="s">
        <v>7</v>
      </c>
      <c r="H186" s="8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</row>
    <row r="187" spans="1:21" s="24" customFormat="1" ht="25.5" customHeight="1" x14ac:dyDescent="0.25">
      <c r="A187" s="16" t="s">
        <v>7</v>
      </c>
      <c r="B187" s="17" t="s">
        <v>7</v>
      </c>
      <c r="C187" s="18" t="s">
        <v>7</v>
      </c>
      <c r="D187" s="19" t="s">
        <v>7</v>
      </c>
      <c r="E187" s="20" t="s">
        <v>7</v>
      </c>
      <c r="F187" s="18" t="s">
        <v>7</v>
      </c>
      <c r="G187" s="21" t="s">
        <v>7</v>
      </c>
      <c r="H187" s="8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</row>
    <row r="188" spans="1:21" s="24" customFormat="1" ht="25.5" customHeight="1" x14ac:dyDescent="0.25">
      <c r="A188" s="16" t="s">
        <v>7</v>
      </c>
      <c r="B188" s="17" t="s">
        <v>7</v>
      </c>
      <c r="C188" s="18" t="s">
        <v>7</v>
      </c>
      <c r="D188" s="19" t="s">
        <v>7</v>
      </c>
      <c r="E188" s="20" t="s">
        <v>7</v>
      </c>
      <c r="F188" s="18" t="s">
        <v>7</v>
      </c>
      <c r="G188" s="21" t="s">
        <v>7</v>
      </c>
      <c r="H188" s="8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</row>
    <row r="189" spans="1:21" s="24" customFormat="1" ht="25.5" customHeight="1" x14ac:dyDescent="0.25">
      <c r="A189" s="16" t="s">
        <v>7</v>
      </c>
      <c r="B189" s="17" t="s">
        <v>7</v>
      </c>
      <c r="C189" s="18" t="s">
        <v>7</v>
      </c>
      <c r="D189" s="19" t="s">
        <v>7</v>
      </c>
      <c r="E189" s="20" t="s">
        <v>7</v>
      </c>
      <c r="F189" s="18" t="s">
        <v>7</v>
      </c>
      <c r="G189" s="21" t="s">
        <v>7</v>
      </c>
      <c r="H189" s="8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</row>
    <row r="190" spans="1:21" s="24" customFormat="1" ht="25.5" customHeight="1" x14ac:dyDescent="0.25">
      <c r="A190" s="16" t="s">
        <v>7</v>
      </c>
      <c r="B190" s="17" t="s">
        <v>7</v>
      </c>
      <c r="C190" s="18" t="s">
        <v>7</v>
      </c>
      <c r="D190" s="19" t="s">
        <v>7</v>
      </c>
      <c r="E190" s="20" t="s">
        <v>7</v>
      </c>
      <c r="F190" s="18" t="s">
        <v>7</v>
      </c>
      <c r="G190" s="21" t="s">
        <v>7</v>
      </c>
      <c r="H190" s="8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</row>
    <row r="191" spans="1:21" s="24" customFormat="1" ht="25.5" customHeight="1" x14ac:dyDescent="0.25">
      <c r="A191" s="16" t="s">
        <v>7</v>
      </c>
      <c r="B191" s="17" t="s">
        <v>7</v>
      </c>
      <c r="C191" s="18" t="s">
        <v>7</v>
      </c>
      <c r="D191" s="19" t="s">
        <v>7</v>
      </c>
      <c r="E191" s="20" t="s">
        <v>7</v>
      </c>
      <c r="F191" s="18" t="s">
        <v>7</v>
      </c>
      <c r="G191" s="21" t="s">
        <v>7</v>
      </c>
      <c r="H191" s="8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</row>
    <row r="192" spans="1:21" s="24" customFormat="1" ht="25.5" customHeight="1" x14ac:dyDescent="0.25">
      <c r="A192" s="16" t="s">
        <v>7</v>
      </c>
      <c r="B192" s="17" t="s">
        <v>7</v>
      </c>
      <c r="C192" s="18" t="s">
        <v>7</v>
      </c>
      <c r="D192" s="19" t="s">
        <v>7</v>
      </c>
      <c r="E192" s="20" t="s">
        <v>7</v>
      </c>
      <c r="F192" s="18" t="s">
        <v>7</v>
      </c>
      <c r="G192" s="21" t="s">
        <v>7</v>
      </c>
      <c r="H192" s="8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</row>
    <row r="193" spans="1:21" s="24" customFormat="1" ht="25.5" customHeight="1" x14ac:dyDescent="0.25">
      <c r="A193" s="16" t="s">
        <v>7</v>
      </c>
      <c r="B193" s="17" t="s">
        <v>7</v>
      </c>
      <c r="C193" s="18" t="s">
        <v>7</v>
      </c>
      <c r="D193" s="19" t="s">
        <v>7</v>
      </c>
      <c r="E193" s="20" t="s">
        <v>7</v>
      </c>
      <c r="F193" s="18" t="s">
        <v>7</v>
      </c>
      <c r="G193" s="21" t="s">
        <v>7</v>
      </c>
      <c r="H193" s="8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</row>
    <row r="194" spans="1:21" s="24" customFormat="1" ht="25.5" customHeight="1" x14ac:dyDescent="0.25">
      <c r="A194" s="16" t="s">
        <v>7</v>
      </c>
      <c r="B194" s="17" t="s">
        <v>7</v>
      </c>
      <c r="C194" s="18" t="s">
        <v>7</v>
      </c>
      <c r="D194" s="19" t="s">
        <v>7</v>
      </c>
      <c r="E194" s="20" t="s">
        <v>7</v>
      </c>
      <c r="F194" s="18" t="s">
        <v>7</v>
      </c>
      <c r="G194" s="21" t="s">
        <v>7</v>
      </c>
      <c r="H194" s="8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</row>
    <row r="195" spans="1:21" s="24" customFormat="1" ht="25.5" customHeight="1" x14ac:dyDescent="0.25">
      <c r="A195" s="16" t="s">
        <v>7</v>
      </c>
      <c r="B195" s="17" t="s">
        <v>7</v>
      </c>
      <c r="C195" s="18" t="s">
        <v>7</v>
      </c>
      <c r="D195" s="19" t="s">
        <v>7</v>
      </c>
      <c r="E195" s="20" t="s">
        <v>7</v>
      </c>
      <c r="F195" s="18" t="s">
        <v>7</v>
      </c>
      <c r="G195" s="21" t="s">
        <v>7</v>
      </c>
      <c r="H195" s="8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</row>
    <row r="196" spans="1:21" s="24" customFormat="1" ht="25.5" customHeight="1" x14ac:dyDescent="0.25">
      <c r="A196" s="16" t="s">
        <v>7</v>
      </c>
      <c r="B196" s="17" t="s">
        <v>7</v>
      </c>
      <c r="C196" s="18" t="s">
        <v>7</v>
      </c>
      <c r="D196" s="19" t="s">
        <v>7</v>
      </c>
      <c r="E196" s="20" t="s">
        <v>7</v>
      </c>
      <c r="F196" s="18" t="s">
        <v>7</v>
      </c>
      <c r="G196" s="21" t="s">
        <v>7</v>
      </c>
      <c r="H196" s="8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</row>
    <row r="197" spans="1:21" s="24" customFormat="1" ht="25.5" customHeight="1" x14ac:dyDescent="0.25">
      <c r="A197" s="16" t="s">
        <v>7</v>
      </c>
      <c r="B197" s="17" t="s">
        <v>7</v>
      </c>
      <c r="C197" s="18" t="s">
        <v>7</v>
      </c>
      <c r="D197" s="19" t="s">
        <v>7</v>
      </c>
      <c r="E197" s="20" t="s">
        <v>7</v>
      </c>
      <c r="F197" s="18" t="s">
        <v>7</v>
      </c>
      <c r="G197" s="21" t="s">
        <v>7</v>
      </c>
      <c r="H197" s="8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</row>
    <row r="198" spans="1:21" s="24" customFormat="1" ht="25.5" customHeight="1" x14ac:dyDescent="0.25">
      <c r="A198" s="16" t="s">
        <v>7</v>
      </c>
      <c r="B198" s="17" t="s">
        <v>7</v>
      </c>
      <c r="C198" s="18" t="s">
        <v>7</v>
      </c>
      <c r="D198" s="19" t="s">
        <v>7</v>
      </c>
      <c r="E198" s="20" t="s">
        <v>7</v>
      </c>
      <c r="F198" s="18" t="s">
        <v>7</v>
      </c>
      <c r="G198" s="21" t="s">
        <v>7</v>
      </c>
      <c r="H198" s="8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</row>
    <row r="199" spans="1:21" s="24" customFormat="1" ht="25.5" customHeight="1" x14ac:dyDescent="0.25">
      <c r="A199" s="16" t="s">
        <v>7</v>
      </c>
      <c r="B199" s="17" t="s">
        <v>7</v>
      </c>
      <c r="C199" s="18" t="s">
        <v>7</v>
      </c>
      <c r="D199" s="19" t="s">
        <v>7</v>
      </c>
      <c r="E199" s="20" t="s">
        <v>7</v>
      </c>
      <c r="F199" s="18" t="s">
        <v>7</v>
      </c>
      <c r="G199" s="21" t="s">
        <v>7</v>
      </c>
      <c r="H199" s="8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</row>
    <row r="200" spans="1:21" s="24" customFormat="1" ht="25.5" customHeight="1" x14ac:dyDescent="0.25">
      <c r="A200" s="16" t="s">
        <v>7</v>
      </c>
      <c r="B200" s="17" t="s">
        <v>7</v>
      </c>
      <c r="C200" s="18" t="s">
        <v>7</v>
      </c>
      <c r="D200" s="19" t="s">
        <v>7</v>
      </c>
      <c r="E200" s="20" t="s">
        <v>7</v>
      </c>
      <c r="F200" s="18" t="s">
        <v>7</v>
      </c>
      <c r="G200" s="21" t="s">
        <v>7</v>
      </c>
      <c r="H200" s="8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</row>
    <row r="201" spans="1:21" s="24" customFormat="1" ht="25.5" customHeight="1" x14ac:dyDescent="0.25">
      <c r="A201" s="16" t="s">
        <v>7</v>
      </c>
      <c r="B201" s="17" t="s">
        <v>7</v>
      </c>
      <c r="C201" s="18" t="s">
        <v>7</v>
      </c>
      <c r="D201" s="19" t="s">
        <v>7</v>
      </c>
      <c r="E201" s="20" t="s">
        <v>7</v>
      </c>
      <c r="F201" s="18" t="s">
        <v>7</v>
      </c>
      <c r="G201" s="21" t="s">
        <v>7</v>
      </c>
      <c r="H201" s="8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</row>
    <row r="202" spans="1:21" s="24" customFormat="1" ht="25.5" customHeight="1" x14ac:dyDescent="0.25">
      <c r="A202" s="16" t="s">
        <v>7</v>
      </c>
      <c r="B202" s="17" t="s">
        <v>7</v>
      </c>
      <c r="C202" s="18" t="s">
        <v>7</v>
      </c>
      <c r="D202" s="19" t="s">
        <v>7</v>
      </c>
      <c r="E202" s="20" t="s">
        <v>7</v>
      </c>
      <c r="F202" s="18" t="s">
        <v>7</v>
      </c>
      <c r="G202" s="21" t="s">
        <v>7</v>
      </c>
      <c r="H202" s="8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</row>
    <row r="203" spans="1:21" s="24" customFormat="1" ht="25.5" customHeight="1" x14ac:dyDescent="0.25">
      <c r="A203" s="16" t="s">
        <v>7</v>
      </c>
      <c r="B203" s="17" t="s">
        <v>7</v>
      </c>
      <c r="C203" s="18" t="s">
        <v>7</v>
      </c>
      <c r="D203" s="19" t="s">
        <v>7</v>
      </c>
      <c r="E203" s="20" t="s">
        <v>7</v>
      </c>
      <c r="F203" s="18" t="s">
        <v>7</v>
      </c>
      <c r="G203" s="21" t="s">
        <v>7</v>
      </c>
      <c r="H203" s="8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</row>
    <row r="204" spans="1:21" s="24" customFormat="1" ht="25.5" customHeight="1" x14ac:dyDescent="0.25">
      <c r="A204" s="16" t="s">
        <v>7</v>
      </c>
      <c r="B204" s="17" t="s">
        <v>7</v>
      </c>
      <c r="C204" s="18" t="s">
        <v>7</v>
      </c>
      <c r="D204" s="19" t="s">
        <v>7</v>
      </c>
      <c r="E204" s="20" t="s">
        <v>7</v>
      </c>
      <c r="F204" s="18" t="s">
        <v>7</v>
      </c>
      <c r="G204" s="21" t="s">
        <v>7</v>
      </c>
      <c r="H204" s="8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</row>
    <row r="205" spans="1:21" s="24" customFormat="1" ht="25.5" customHeight="1" x14ac:dyDescent="0.25">
      <c r="A205" s="16" t="s">
        <v>7</v>
      </c>
      <c r="B205" s="17" t="s">
        <v>7</v>
      </c>
      <c r="C205" s="18" t="s">
        <v>7</v>
      </c>
      <c r="D205" s="19" t="s">
        <v>7</v>
      </c>
      <c r="E205" s="20" t="s">
        <v>7</v>
      </c>
      <c r="F205" s="18" t="s">
        <v>7</v>
      </c>
      <c r="G205" s="21" t="s">
        <v>7</v>
      </c>
      <c r="H205" s="8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</row>
    <row r="206" spans="1:21" s="24" customFormat="1" ht="25.5" customHeight="1" x14ac:dyDescent="0.25">
      <c r="A206" s="16" t="s">
        <v>7</v>
      </c>
      <c r="B206" s="17" t="s">
        <v>7</v>
      </c>
      <c r="C206" s="18" t="s">
        <v>7</v>
      </c>
      <c r="D206" s="19" t="s">
        <v>7</v>
      </c>
      <c r="E206" s="20" t="s">
        <v>7</v>
      </c>
      <c r="F206" s="18" t="s">
        <v>7</v>
      </c>
      <c r="G206" s="21" t="s">
        <v>7</v>
      </c>
      <c r="H206" s="8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</row>
    <row r="207" spans="1:21" s="24" customFormat="1" ht="25.5" customHeight="1" x14ac:dyDescent="0.25">
      <c r="A207" s="16" t="s">
        <v>7</v>
      </c>
      <c r="B207" s="17" t="s">
        <v>7</v>
      </c>
      <c r="C207" s="18" t="s">
        <v>7</v>
      </c>
      <c r="D207" s="19" t="s">
        <v>7</v>
      </c>
      <c r="E207" s="20" t="s">
        <v>7</v>
      </c>
      <c r="F207" s="18" t="s">
        <v>7</v>
      </c>
      <c r="G207" s="21" t="s">
        <v>7</v>
      </c>
      <c r="H207" s="8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</row>
    <row r="208" spans="1:21" s="24" customFormat="1" ht="25.5" customHeight="1" x14ac:dyDescent="0.25">
      <c r="A208" s="16" t="s">
        <v>7</v>
      </c>
      <c r="B208" s="17" t="s">
        <v>7</v>
      </c>
      <c r="C208" s="18" t="s">
        <v>7</v>
      </c>
      <c r="D208" s="19" t="s">
        <v>7</v>
      </c>
      <c r="E208" s="20" t="s">
        <v>7</v>
      </c>
      <c r="F208" s="18" t="s">
        <v>7</v>
      </c>
      <c r="G208" s="21" t="s">
        <v>7</v>
      </c>
      <c r="H208" s="8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</row>
    <row r="209" spans="1:21" s="24" customFormat="1" ht="25.5" customHeight="1" x14ac:dyDescent="0.25">
      <c r="A209" s="16" t="s">
        <v>7</v>
      </c>
      <c r="B209" s="17" t="s">
        <v>7</v>
      </c>
      <c r="C209" s="18" t="s">
        <v>7</v>
      </c>
      <c r="D209" s="19" t="s">
        <v>7</v>
      </c>
      <c r="E209" s="20" t="s">
        <v>7</v>
      </c>
      <c r="F209" s="18" t="s">
        <v>7</v>
      </c>
      <c r="G209" s="21" t="s">
        <v>7</v>
      </c>
      <c r="H209" s="8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</row>
    <row r="210" spans="1:21" s="24" customFormat="1" ht="25.5" customHeight="1" x14ac:dyDescent="0.25">
      <c r="A210" s="16" t="s">
        <v>7</v>
      </c>
      <c r="B210" s="17" t="s">
        <v>7</v>
      </c>
      <c r="C210" s="18" t="s">
        <v>7</v>
      </c>
      <c r="D210" s="19" t="s">
        <v>7</v>
      </c>
      <c r="E210" s="20" t="s">
        <v>7</v>
      </c>
      <c r="F210" s="18" t="s">
        <v>7</v>
      </c>
      <c r="G210" s="21" t="s">
        <v>7</v>
      </c>
      <c r="H210" s="8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</row>
    <row r="211" spans="1:21" s="24" customFormat="1" ht="25.5" customHeight="1" x14ac:dyDescent="0.25">
      <c r="A211" s="16" t="s">
        <v>7</v>
      </c>
      <c r="B211" s="17" t="s">
        <v>7</v>
      </c>
      <c r="C211" s="18" t="s">
        <v>7</v>
      </c>
      <c r="D211" s="19" t="s">
        <v>7</v>
      </c>
      <c r="E211" s="20" t="s">
        <v>7</v>
      </c>
      <c r="F211" s="18" t="s">
        <v>7</v>
      </c>
      <c r="G211" s="21" t="s">
        <v>7</v>
      </c>
      <c r="H211" s="8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</row>
    <row r="212" spans="1:21" s="24" customFormat="1" ht="25.5" customHeight="1" x14ac:dyDescent="0.25">
      <c r="A212" s="16" t="s">
        <v>7</v>
      </c>
      <c r="B212" s="17" t="s">
        <v>7</v>
      </c>
      <c r="C212" s="18" t="s">
        <v>7</v>
      </c>
      <c r="D212" s="19" t="s">
        <v>7</v>
      </c>
      <c r="E212" s="20" t="s">
        <v>7</v>
      </c>
      <c r="F212" s="18" t="s">
        <v>7</v>
      </c>
      <c r="G212" s="21" t="s">
        <v>7</v>
      </c>
      <c r="H212" s="8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</row>
    <row r="213" spans="1:21" s="24" customFormat="1" ht="25.5" customHeight="1" x14ac:dyDescent="0.25">
      <c r="A213" s="16" t="s">
        <v>7</v>
      </c>
      <c r="B213" s="17" t="s">
        <v>7</v>
      </c>
      <c r="C213" s="18" t="s">
        <v>7</v>
      </c>
      <c r="D213" s="19" t="s">
        <v>7</v>
      </c>
      <c r="E213" s="20" t="s">
        <v>7</v>
      </c>
      <c r="F213" s="18" t="s">
        <v>7</v>
      </c>
      <c r="G213" s="21" t="s">
        <v>7</v>
      </c>
      <c r="H213" s="8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</row>
    <row r="214" spans="1:21" s="24" customFormat="1" ht="25.5" customHeight="1" x14ac:dyDescent="0.25">
      <c r="A214" s="16" t="s">
        <v>7</v>
      </c>
      <c r="B214" s="17" t="s">
        <v>7</v>
      </c>
      <c r="C214" s="18" t="s">
        <v>7</v>
      </c>
      <c r="D214" s="19" t="s">
        <v>7</v>
      </c>
      <c r="E214" s="20" t="s">
        <v>7</v>
      </c>
      <c r="F214" s="18" t="s">
        <v>7</v>
      </c>
      <c r="G214" s="21" t="s">
        <v>7</v>
      </c>
      <c r="H214" s="8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</row>
    <row r="215" spans="1:21" s="24" customFormat="1" ht="25.5" customHeight="1" x14ac:dyDescent="0.25">
      <c r="A215" s="16" t="s">
        <v>7</v>
      </c>
      <c r="B215" s="17" t="s">
        <v>7</v>
      </c>
      <c r="C215" s="18" t="s">
        <v>7</v>
      </c>
      <c r="D215" s="19" t="s">
        <v>7</v>
      </c>
      <c r="E215" s="20" t="s">
        <v>7</v>
      </c>
      <c r="F215" s="18" t="s">
        <v>7</v>
      </c>
      <c r="G215" s="21" t="s">
        <v>7</v>
      </c>
      <c r="H215" s="8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</row>
    <row r="216" spans="1:21" s="24" customFormat="1" ht="25.5" customHeight="1" x14ac:dyDescent="0.25">
      <c r="A216" s="16" t="s">
        <v>7</v>
      </c>
      <c r="B216" s="17" t="s">
        <v>7</v>
      </c>
      <c r="C216" s="18" t="s">
        <v>7</v>
      </c>
      <c r="D216" s="19" t="s">
        <v>7</v>
      </c>
      <c r="E216" s="20" t="s">
        <v>7</v>
      </c>
      <c r="F216" s="18" t="s">
        <v>7</v>
      </c>
      <c r="G216" s="21" t="s">
        <v>7</v>
      </c>
      <c r="H216" s="8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</row>
    <row r="217" spans="1:21" s="24" customFormat="1" ht="25.5" customHeight="1" x14ac:dyDescent="0.25">
      <c r="A217" s="16" t="s">
        <v>7</v>
      </c>
      <c r="B217" s="17" t="s">
        <v>7</v>
      </c>
      <c r="C217" s="18" t="s">
        <v>7</v>
      </c>
      <c r="D217" s="19" t="s">
        <v>7</v>
      </c>
      <c r="E217" s="20" t="s">
        <v>7</v>
      </c>
      <c r="F217" s="18" t="s">
        <v>7</v>
      </c>
      <c r="G217" s="21" t="s">
        <v>7</v>
      </c>
      <c r="H217" s="8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</row>
    <row r="218" spans="1:21" s="24" customFormat="1" ht="25.5" customHeight="1" x14ac:dyDescent="0.25">
      <c r="A218" s="16" t="s">
        <v>7</v>
      </c>
      <c r="B218" s="17" t="s">
        <v>7</v>
      </c>
      <c r="C218" s="18" t="s">
        <v>7</v>
      </c>
      <c r="D218" s="19" t="s">
        <v>7</v>
      </c>
      <c r="E218" s="20" t="s">
        <v>7</v>
      </c>
      <c r="F218" s="18" t="s">
        <v>7</v>
      </c>
      <c r="G218" s="21" t="s">
        <v>7</v>
      </c>
      <c r="H218" s="8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</row>
    <row r="219" spans="1:21" s="24" customFormat="1" ht="25.5" customHeight="1" x14ac:dyDescent="0.25">
      <c r="A219" s="16" t="s">
        <v>7</v>
      </c>
      <c r="B219" s="17" t="s">
        <v>7</v>
      </c>
      <c r="C219" s="18" t="s">
        <v>7</v>
      </c>
      <c r="D219" s="19" t="s">
        <v>7</v>
      </c>
      <c r="E219" s="20" t="s">
        <v>7</v>
      </c>
      <c r="F219" s="18" t="s">
        <v>7</v>
      </c>
      <c r="G219" s="21" t="s">
        <v>7</v>
      </c>
      <c r="H219" s="8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</row>
    <row r="220" spans="1:21" s="24" customFormat="1" ht="25.5" customHeight="1" x14ac:dyDescent="0.25">
      <c r="A220" s="16" t="s">
        <v>7</v>
      </c>
      <c r="B220" s="17" t="s">
        <v>7</v>
      </c>
      <c r="C220" s="18" t="s">
        <v>7</v>
      </c>
      <c r="D220" s="19" t="s">
        <v>7</v>
      </c>
      <c r="E220" s="20" t="s">
        <v>7</v>
      </c>
      <c r="F220" s="18" t="s">
        <v>7</v>
      </c>
      <c r="G220" s="21" t="s">
        <v>7</v>
      </c>
      <c r="H220" s="8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</row>
    <row r="221" spans="1:21" s="24" customFormat="1" ht="25.5" customHeight="1" x14ac:dyDescent="0.25">
      <c r="A221" s="16" t="s">
        <v>7</v>
      </c>
      <c r="B221" s="17" t="s">
        <v>7</v>
      </c>
      <c r="C221" s="18" t="s">
        <v>7</v>
      </c>
      <c r="D221" s="19" t="s">
        <v>7</v>
      </c>
      <c r="E221" s="20" t="s">
        <v>7</v>
      </c>
      <c r="F221" s="18" t="s">
        <v>7</v>
      </c>
      <c r="G221" s="21" t="s">
        <v>7</v>
      </c>
      <c r="H221" s="8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</row>
    <row r="222" spans="1:21" s="24" customFormat="1" ht="25.5" customHeight="1" x14ac:dyDescent="0.25">
      <c r="A222" s="16" t="s">
        <v>7</v>
      </c>
      <c r="B222" s="17" t="s">
        <v>7</v>
      </c>
      <c r="C222" s="18" t="s">
        <v>7</v>
      </c>
      <c r="D222" s="19" t="s">
        <v>7</v>
      </c>
      <c r="E222" s="20" t="s">
        <v>7</v>
      </c>
      <c r="F222" s="18" t="s">
        <v>7</v>
      </c>
      <c r="G222" s="21" t="s">
        <v>7</v>
      </c>
      <c r="H222" s="8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</row>
    <row r="223" spans="1:21" s="24" customFormat="1" ht="25.5" customHeight="1" x14ac:dyDescent="0.25">
      <c r="A223" s="16" t="s">
        <v>7</v>
      </c>
      <c r="B223" s="17" t="s">
        <v>7</v>
      </c>
      <c r="C223" s="18" t="s">
        <v>7</v>
      </c>
      <c r="D223" s="19" t="s">
        <v>7</v>
      </c>
      <c r="E223" s="20" t="s">
        <v>7</v>
      </c>
      <c r="F223" s="18" t="s">
        <v>7</v>
      </c>
      <c r="G223" s="21" t="s">
        <v>7</v>
      </c>
      <c r="H223" s="8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</row>
    <row r="224" spans="1:21" s="24" customFormat="1" ht="25.5" customHeight="1" x14ac:dyDescent="0.25">
      <c r="A224" s="16" t="s">
        <v>7</v>
      </c>
      <c r="B224" s="17" t="s">
        <v>7</v>
      </c>
      <c r="C224" s="18" t="s">
        <v>7</v>
      </c>
      <c r="D224" s="19" t="s">
        <v>7</v>
      </c>
      <c r="E224" s="20" t="s">
        <v>7</v>
      </c>
      <c r="F224" s="18" t="s">
        <v>7</v>
      </c>
      <c r="G224" s="21" t="s">
        <v>7</v>
      </c>
      <c r="H224" s="8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</row>
    <row r="225" spans="1:21" s="24" customFormat="1" ht="25.5" customHeight="1" x14ac:dyDescent="0.25">
      <c r="A225" s="16" t="s">
        <v>7</v>
      </c>
      <c r="B225" s="17" t="s">
        <v>7</v>
      </c>
      <c r="C225" s="18" t="s">
        <v>7</v>
      </c>
      <c r="D225" s="19" t="s">
        <v>7</v>
      </c>
      <c r="E225" s="20" t="s">
        <v>7</v>
      </c>
      <c r="F225" s="18" t="s">
        <v>7</v>
      </c>
      <c r="G225" s="21" t="s">
        <v>7</v>
      </c>
      <c r="H225" s="8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</row>
    <row r="226" spans="1:21" s="24" customFormat="1" ht="25.5" customHeight="1" x14ac:dyDescent="0.25">
      <c r="A226" s="16" t="s">
        <v>7</v>
      </c>
      <c r="B226" s="17" t="s">
        <v>7</v>
      </c>
      <c r="C226" s="18" t="s">
        <v>7</v>
      </c>
      <c r="D226" s="19" t="s">
        <v>7</v>
      </c>
      <c r="E226" s="20" t="s">
        <v>7</v>
      </c>
      <c r="F226" s="18" t="s">
        <v>7</v>
      </c>
      <c r="G226" s="21" t="s">
        <v>7</v>
      </c>
      <c r="H226" s="8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</row>
    <row r="227" spans="1:21" s="24" customFormat="1" ht="25.5" customHeight="1" x14ac:dyDescent="0.25">
      <c r="A227" s="16" t="s">
        <v>7</v>
      </c>
      <c r="B227" s="17" t="s">
        <v>7</v>
      </c>
      <c r="C227" s="18" t="s">
        <v>7</v>
      </c>
      <c r="D227" s="19" t="s">
        <v>7</v>
      </c>
      <c r="E227" s="20" t="s">
        <v>7</v>
      </c>
      <c r="F227" s="18" t="s">
        <v>7</v>
      </c>
      <c r="G227" s="21" t="s">
        <v>7</v>
      </c>
      <c r="H227" s="8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</row>
    <row r="228" spans="1:21" s="24" customFormat="1" ht="25.5" customHeight="1" x14ac:dyDescent="0.25">
      <c r="A228" s="16" t="s">
        <v>7</v>
      </c>
      <c r="B228" s="17" t="s">
        <v>7</v>
      </c>
      <c r="C228" s="18" t="s">
        <v>7</v>
      </c>
      <c r="D228" s="19" t="s">
        <v>7</v>
      </c>
      <c r="E228" s="20" t="s">
        <v>7</v>
      </c>
      <c r="F228" s="18" t="s">
        <v>7</v>
      </c>
      <c r="G228" s="21" t="s">
        <v>7</v>
      </c>
      <c r="H228" s="8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</row>
    <row r="229" spans="1:21" s="24" customFormat="1" ht="25.5" customHeight="1" x14ac:dyDescent="0.25">
      <c r="A229" s="16" t="s">
        <v>7</v>
      </c>
      <c r="B229" s="17" t="s">
        <v>7</v>
      </c>
      <c r="C229" s="18" t="s">
        <v>7</v>
      </c>
      <c r="D229" s="19" t="s">
        <v>7</v>
      </c>
      <c r="E229" s="20" t="s">
        <v>7</v>
      </c>
      <c r="F229" s="18" t="s">
        <v>7</v>
      </c>
      <c r="G229" s="21" t="s">
        <v>7</v>
      </c>
      <c r="H229" s="8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</row>
    <row r="230" spans="1:21" s="24" customFormat="1" ht="25.5" customHeight="1" x14ac:dyDescent="0.25">
      <c r="A230" s="16" t="s">
        <v>7</v>
      </c>
      <c r="B230" s="17" t="s">
        <v>7</v>
      </c>
      <c r="C230" s="18" t="s">
        <v>7</v>
      </c>
      <c r="D230" s="19" t="s">
        <v>7</v>
      </c>
      <c r="E230" s="20" t="s">
        <v>7</v>
      </c>
      <c r="F230" s="18" t="s">
        <v>7</v>
      </c>
      <c r="G230" s="21" t="s">
        <v>7</v>
      </c>
      <c r="H230" s="8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</row>
    <row r="231" spans="1:21" s="24" customFormat="1" ht="25.5" customHeight="1" x14ac:dyDescent="0.25">
      <c r="A231" s="16" t="s">
        <v>7</v>
      </c>
      <c r="B231" s="17" t="s">
        <v>7</v>
      </c>
      <c r="C231" s="18" t="s">
        <v>7</v>
      </c>
      <c r="D231" s="19" t="s">
        <v>7</v>
      </c>
      <c r="E231" s="20" t="s">
        <v>7</v>
      </c>
      <c r="F231" s="18" t="s">
        <v>7</v>
      </c>
      <c r="G231" s="21" t="s">
        <v>7</v>
      </c>
      <c r="H231" s="8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</row>
    <row r="232" spans="1:21" s="24" customFormat="1" ht="25.5" customHeight="1" x14ac:dyDescent="0.25">
      <c r="A232" s="16" t="s">
        <v>7</v>
      </c>
      <c r="B232" s="17" t="s">
        <v>7</v>
      </c>
      <c r="C232" s="18" t="s">
        <v>7</v>
      </c>
      <c r="D232" s="19" t="s">
        <v>7</v>
      </c>
      <c r="E232" s="20" t="s">
        <v>7</v>
      </c>
      <c r="F232" s="18" t="s">
        <v>7</v>
      </c>
      <c r="G232" s="21" t="s">
        <v>7</v>
      </c>
      <c r="H232" s="8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</row>
    <row r="233" spans="1:21" s="24" customFormat="1" ht="25.5" customHeight="1" x14ac:dyDescent="0.25">
      <c r="A233" s="16" t="s">
        <v>7</v>
      </c>
      <c r="B233" s="17" t="s">
        <v>7</v>
      </c>
      <c r="C233" s="18" t="s">
        <v>7</v>
      </c>
      <c r="D233" s="19" t="s">
        <v>7</v>
      </c>
      <c r="E233" s="20" t="s">
        <v>7</v>
      </c>
      <c r="F233" s="18" t="s">
        <v>7</v>
      </c>
      <c r="G233" s="21" t="s">
        <v>7</v>
      </c>
      <c r="H233" s="8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</row>
    <row r="234" spans="1:21" s="24" customFormat="1" ht="25.5" customHeight="1" x14ac:dyDescent="0.25">
      <c r="A234" s="16" t="s">
        <v>7</v>
      </c>
      <c r="B234" s="17" t="s">
        <v>7</v>
      </c>
      <c r="C234" s="18" t="s">
        <v>7</v>
      </c>
      <c r="D234" s="19" t="s">
        <v>7</v>
      </c>
      <c r="E234" s="20" t="s">
        <v>7</v>
      </c>
      <c r="F234" s="18" t="s">
        <v>7</v>
      </c>
      <c r="G234" s="21" t="s">
        <v>7</v>
      </c>
      <c r="H234" s="8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</row>
    <row r="235" spans="1:21" s="24" customFormat="1" ht="25.5" customHeight="1" x14ac:dyDescent="0.25">
      <c r="A235" s="16" t="s">
        <v>7</v>
      </c>
      <c r="B235" s="17" t="s">
        <v>7</v>
      </c>
      <c r="C235" s="18" t="s">
        <v>7</v>
      </c>
      <c r="D235" s="19" t="s">
        <v>7</v>
      </c>
      <c r="E235" s="20" t="s">
        <v>7</v>
      </c>
      <c r="F235" s="18" t="s">
        <v>7</v>
      </c>
      <c r="G235" s="21" t="s">
        <v>7</v>
      </c>
      <c r="H235" s="8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</row>
    <row r="236" spans="1:21" s="24" customFormat="1" ht="25.5" customHeight="1" x14ac:dyDescent="0.25">
      <c r="A236" s="16" t="s">
        <v>7</v>
      </c>
      <c r="B236" s="17" t="s">
        <v>7</v>
      </c>
      <c r="C236" s="18" t="s">
        <v>7</v>
      </c>
      <c r="D236" s="19" t="s">
        <v>7</v>
      </c>
      <c r="E236" s="20" t="s">
        <v>7</v>
      </c>
      <c r="F236" s="18" t="s">
        <v>7</v>
      </c>
      <c r="G236" s="21" t="s">
        <v>7</v>
      </c>
      <c r="H236" s="8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</row>
    <row r="237" spans="1:21" s="24" customFormat="1" ht="25.5" customHeight="1" x14ac:dyDescent="0.25">
      <c r="A237" s="16" t="s">
        <v>7</v>
      </c>
      <c r="B237" s="17" t="s">
        <v>7</v>
      </c>
      <c r="C237" s="18" t="s">
        <v>7</v>
      </c>
      <c r="D237" s="19" t="s">
        <v>7</v>
      </c>
      <c r="E237" s="20" t="s">
        <v>7</v>
      </c>
      <c r="F237" s="18" t="s">
        <v>7</v>
      </c>
      <c r="G237" s="21" t="s">
        <v>7</v>
      </c>
      <c r="H237" s="8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</row>
    <row r="238" spans="1:21" s="24" customFormat="1" ht="25.5" customHeight="1" x14ac:dyDescent="0.25">
      <c r="A238" s="16" t="s">
        <v>7</v>
      </c>
      <c r="B238" s="17" t="s">
        <v>7</v>
      </c>
      <c r="C238" s="18" t="s">
        <v>7</v>
      </c>
      <c r="D238" s="19" t="s">
        <v>7</v>
      </c>
      <c r="E238" s="20" t="s">
        <v>7</v>
      </c>
      <c r="F238" s="18" t="s">
        <v>7</v>
      </c>
      <c r="G238" s="21" t="s">
        <v>7</v>
      </c>
      <c r="H238" s="8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</row>
    <row r="239" spans="1:21" s="24" customFormat="1" ht="25.5" customHeight="1" x14ac:dyDescent="0.25">
      <c r="A239" s="16" t="s">
        <v>7</v>
      </c>
      <c r="B239" s="17" t="s">
        <v>7</v>
      </c>
      <c r="C239" s="18" t="s">
        <v>7</v>
      </c>
      <c r="D239" s="19" t="s">
        <v>7</v>
      </c>
      <c r="E239" s="20" t="s">
        <v>7</v>
      </c>
      <c r="F239" s="18" t="s">
        <v>7</v>
      </c>
      <c r="G239" s="21" t="s">
        <v>7</v>
      </c>
      <c r="H239" s="8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</row>
    <row r="240" spans="1:21" s="24" customFormat="1" ht="25.5" customHeight="1" x14ac:dyDescent="0.25">
      <c r="A240" s="16" t="s">
        <v>7</v>
      </c>
      <c r="B240" s="17" t="s">
        <v>7</v>
      </c>
      <c r="C240" s="18" t="s">
        <v>7</v>
      </c>
      <c r="D240" s="19" t="s">
        <v>7</v>
      </c>
      <c r="E240" s="20" t="s">
        <v>7</v>
      </c>
      <c r="F240" s="18" t="s">
        <v>7</v>
      </c>
      <c r="G240" s="21" t="s">
        <v>7</v>
      </c>
      <c r="H240" s="8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</row>
    <row r="241" spans="1:21" s="24" customFormat="1" ht="25.5" customHeight="1" x14ac:dyDescent="0.25">
      <c r="A241" s="16" t="s">
        <v>7</v>
      </c>
      <c r="B241" s="17" t="s">
        <v>7</v>
      </c>
      <c r="C241" s="18" t="s">
        <v>7</v>
      </c>
      <c r="D241" s="19" t="s">
        <v>7</v>
      </c>
      <c r="E241" s="20" t="s">
        <v>7</v>
      </c>
      <c r="F241" s="18" t="s">
        <v>7</v>
      </c>
      <c r="G241" s="21" t="s">
        <v>7</v>
      </c>
      <c r="H241" s="8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</row>
    <row r="242" spans="1:21" s="24" customFormat="1" ht="25.5" customHeight="1" x14ac:dyDescent="0.25">
      <c r="A242" s="16" t="s">
        <v>7</v>
      </c>
      <c r="B242" s="17" t="s">
        <v>7</v>
      </c>
      <c r="C242" s="18" t="s">
        <v>7</v>
      </c>
      <c r="D242" s="19" t="s">
        <v>7</v>
      </c>
      <c r="E242" s="20" t="s">
        <v>7</v>
      </c>
      <c r="F242" s="18" t="s">
        <v>7</v>
      </c>
      <c r="G242" s="21" t="s">
        <v>7</v>
      </c>
      <c r="H242" s="8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</row>
    <row r="243" spans="1:21" s="24" customFormat="1" ht="25.5" customHeight="1" x14ac:dyDescent="0.25">
      <c r="A243" s="16" t="s">
        <v>7</v>
      </c>
      <c r="B243" s="17" t="s">
        <v>7</v>
      </c>
      <c r="C243" s="18" t="s">
        <v>7</v>
      </c>
      <c r="D243" s="19" t="s">
        <v>7</v>
      </c>
      <c r="E243" s="20" t="s">
        <v>7</v>
      </c>
      <c r="F243" s="18" t="s">
        <v>7</v>
      </c>
      <c r="G243" s="21" t="s">
        <v>7</v>
      </c>
      <c r="H243" s="8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</row>
  </sheetData>
  <sortState xmlns:xlrd2="http://schemas.microsoft.com/office/spreadsheetml/2017/richdata2" ref="C10:F11">
    <sortCondition ref="C10:C11"/>
  </sortState>
  <mergeCells count="16"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C5:F5"/>
    <mergeCell ref="Q5:U5"/>
    <mergeCell ref="C6:F6"/>
    <mergeCell ref="C1:F1"/>
    <mergeCell ref="C2:F2"/>
    <mergeCell ref="C3:F3"/>
    <mergeCell ref="C4:F4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rowBreaks count="1" manualBreakCount="1">
    <brk id="45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Button 1">
              <controlPr defaultSize="0" print="0" autoFill="0" autoPict="0" macro="[2]!copy">
                <anchor moveWithCells="1">
                  <from>
                    <xdr:col>8</xdr:col>
                    <xdr:colOff>304800</xdr:colOff>
                    <xdr:row>0</xdr:row>
                    <xdr:rowOff>175260</xdr:rowOff>
                  </from>
                  <to>
                    <xdr:col>10</xdr:col>
                    <xdr:colOff>121920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Button 2">
              <controlPr defaultSize="0" print="0" autoFill="0" autoPict="0" macro="[2]!StLanes">
                <anchor moveWithCells="1">
                  <from>
                    <xdr:col>8</xdr:col>
                    <xdr:colOff>312420</xdr:colOff>
                    <xdr:row>1</xdr:row>
                    <xdr:rowOff>251460</xdr:rowOff>
                  </from>
                  <to>
                    <xdr:col>10</xdr:col>
                    <xdr:colOff>129540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</sheetPr>
  <dimension ref="A1:G55"/>
  <sheetViews>
    <sheetView tabSelected="1" zoomScaleNormal="100" workbookViewId="0">
      <selection activeCell="I13" sqref="I13"/>
    </sheetView>
  </sheetViews>
  <sheetFormatPr defaultRowHeight="14.4" x14ac:dyDescent="0.3"/>
  <cols>
    <col min="3" max="3" width="44.33203125" customWidth="1"/>
    <col min="4" max="4" width="13.33203125" customWidth="1"/>
    <col min="5" max="5" width="17.5546875" customWidth="1"/>
    <col min="6" max="6" width="16.6640625" customWidth="1"/>
    <col min="259" max="259" width="44.33203125" customWidth="1"/>
    <col min="260" max="260" width="13.33203125" customWidth="1"/>
    <col min="261" max="261" width="17.5546875" customWidth="1"/>
    <col min="262" max="262" width="16.6640625" customWidth="1"/>
    <col min="515" max="515" width="44.33203125" customWidth="1"/>
    <col min="516" max="516" width="13.33203125" customWidth="1"/>
    <col min="517" max="517" width="17.5546875" customWidth="1"/>
    <col min="518" max="518" width="16.6640625" customWidth="1"/>
    <col min="771" max="771" width="44.33203125" customWidth="1"/>
    <col min="772" max="772" width="13.33203125" customWidth="1"/>
    <col min="773" max="773" width="17.5546875" customWidth="1"/>
    <col min="774" max="774" width="16.6640625" customWidth="1"/>
    <col min="1027" max="1027" width="44.33203125" customWidth="1"/>
    <col min="1028" max="1028" width="13.33203125" customWidth="1"/>
    <col min="1029" max="1029" width="17.5546875" customWidth="1"/>
    <col min="1030" max="1030" width="16.6640625" customWidth="1"/>
    <col min="1283" max="1283" width="44.33203125" customWidth="1"/>
    <col min="1284" max="1284" width="13.33203125" customWidth="1"/>
    <col min="1285" max="1285" width="17.5546875" customWidth="1"/>
    <col min="1286" max="1286" width="16.6640625" customWidth="1"/>
    <col min="1539" max="1539" width="44.33203125" customWidth="1"/>
    <col min="1540" max="1540" width="13.33203125" customWidth="1"/>
    <col min="1541" max="1541" width="17.5546875" customWidth="1"/>
    <col min="1542" max="1542" width="16.6640625" customWidth="1"/>
    <col min="1795" max="1795" width="44.33203125" customWidth="1"/>
    <col min="1796" max="1796" width="13.33203125" customWidth="1"/>
    <col min="1797" max="1797" width="17.5546875" customWidth="1"/>
    <col min="1798" max="1798" width="16.6640625" customWidth="1"/>
    <col min="2051" max="2051" width="44.33203125" customWidth="1"/>
    <col min="2052" max="2052" width="13.33203125" customWidth="1"/>
    <col min="2053" max="2053" width="17.5546875" customWidth="1"/>
    <col min="2054" max="2054" width="16.6640625" customWidth="1"/>
    <col min="2307" max="2307" width="44.33203125" customWidth="1"/>
    <col min="2308" max="2308" width="13.33203125" customWidth="1"/>
    <col min="2309" max="2309" width="17.5546875" customWidth="1"/>
    <col min="2310" max="2310" width="16.6640625" customWidth="1"/>
    <col min="2563" max="2563" width="44.33203125" customWidth="1"/>
    <col min="2564" max="2564" width="13.33203125" customWidth="1"/>
    <col min="2565" max="2565" width="17.5546875" customWidth="1"/>
    <col min="2566" max="2566" width="16.6640625" customWidth="1"/>
    <col min="2819" max="2819" width="44.33203125" customWidth="1"/>
    <col min="2820" max="2820" width="13.33203125" customWidth="1"/>
    <col min="2821" max="2821" width="17.5546875" customWidth="1"/>
    <col min="2822" max="2822" width="16.6640625" customWidth="1"/>
    <col min="3075" max="3075" width="44.33203125" customWidth="1"/>
    <col min="3076" max="3076" width="13.33203125" customWidth="1"/>
    <col min="3077" max="3077" width="17.5546875" customWidth="1"/>
    <col min="3078" max="3078" width="16.6640625" customWidth="1"/>
    <col min="3331" max="3331" width="44.33203125" customWidth="1"/>
    <col min="3332" max="3332" width="13.33203125" customWidth="1"/>
    <col min="3333" max="3333" width="17.5546875" customWidth="1"/>
    <col min="3334" max="3334" width="16.6640625" customWidth="1"/>
    <col min="3587" max="3587" width="44.33203125" customWidth="1"/>
    <col min="3588" max="3588" width="13.33203125" customWidth="1"/>
    <col min="3589" max="3589" width="17.5546875" customWidth="1"/>
    <col min="3590" max="3590" width="16.6640625" customWidth="1"/>
    <col min="3843" max="3843" width="44.33203125" customWidth="1"/>
    <col min="3844" max="3844" width="13.33203125" customWidth="1"/>
    <col min="3845" max="3845" width="17.5546875" customWidth="1"/>
    <col min="3846" max="3846" width="16.6640625" customWidth="1"/>
    <col min="4099" max="4099" width="44.33203125" customWidth="1"/>
    <col min="4100" max="4100" width="13.33203125" customWidth="1"/>
    <col min="4101" max="4101" width="17.5546875" customWidth="1"/>
    <col min="4102" max="4102" width="16.6640625" customWidth="1"/>
    <col min="4355" max="4355" width="44.33203125" customWidth="1"/>
    <col min="4356" max="4356" width="13.33203125" customWidth="1"/>
    <col min="4357" max="4357" width="17.5546875" customWidth="1"/>
    <col min="4358" max="4358" width="16.6640625" customWidth="1"/>
    <col min="4611" max="4611" width="44.33203125" customWidth="1"/>
    <col min="4612" max="4612" width="13.33203125" customWidth="1"/>
    <col min="4613" max="4613" width="17.5546875" customWidth="1"/>
    <col min="4614" max="4614" width="16.6640625" customWidth="1"/>
    <col min="4867" max="4867" width="44.33203125" customWidth="1"/>
    <col min="4868" max="4868" width="13.33203125" customWidth="1"/>
    <col min="4869" max="4869" width="17.5546875" customWidth="1"/>
    <col min="4870" max="4870" width="16.6640625" customWidth="1"/>
    <col min="5123" max="5123" width="44.33203125" customWidth="1"/>
    <col min="5124" max="5124" width="13.33203125" customWidth="1"/>
    <col min="5125" max="5125" width="17.5546875" customWidth="1"/>
    <col min="5126" max="5126" width="16.6640625" customWidth="1"/>
    <col min="5379" max="5379" width="44.33203125" customWidth="1"/>
    <col min="5380" max="5380" width="13.33203125" customWidth="1"/>
    <col min="5381" max="5381" width="17.5546875" customWidth="1"/>
    <col min="5382" max="5382" width="16.6640625" customWidth="1"/>
    <col min="5635" max="5635" width="44.33203125" customWidth="1"/>
    <col min="5636" max="5636" width="13.33203125" customWidth="1"/>
    <col min="5637" max="5637" width="17.5546875" customWidth="1"/>
    <col min="5638" max="5638" width="16.6640625" customWidth="1"/>
    <col min="5891" max="5891" width="44.33203125" customWidth="1"/>
    <col min="5892" max="5892" width="13.33203125" customWidth="1"/>
    <col min="5893" max="5893" width="17.5546875" customWidth="1"/>
    <col min="5894" max="5894" width="16.6640625" customWidth="1"/>
    <col min="6147" max="6147" width="44.33203125" customWidth="1"/>
    <col min="6148" max="6148" width="13.33203125" customWidth="1"/>
    <col min="6149" max="6149" width="17.5546875" customWidth="1"/>
    <col min="6150" max="6150" width="16.6640625" customWidth="1"/>
    <col min="6403" max="6403" width="44.33203125" customWidth="1"/>
    <col min="6404" max="6404" width="13.33203125" customWidth="1"/>
    <col min="6405" max="6405" width="17.5546875" customWidth="1"/>
    <col min="6406" max="6406" width="16.6640625" customWidth="1"/>
    <col min="6659" max="6659" width="44.33203125" customWidth="1"/>
    <col min="6660" max="6660" width="13.33203125" customWidth="1"/>
    <col min="6661" max="6661" width="17.5546875" customWidth="1"/>
    <col min="6662" max="6662" width="16.6640625" customWidth="1"/>
    <col min="6915" max="6915" width="44.33203125" customWidth="1"/>
    <col min="6916" max="6916" width="13.33203125" customWidth="1"/>
    <col min="6917" max="6917" width="17.5546875" customWidth="1"/>
    <col min="6918" max="6918" width="16.6640625" customWidth="1"/>
    <col min="7171" max="7171" width="44.33203125" customWidth="1"/>
    <col min="7172" max="7172" width="13.33203125" customWidth="1"/>
    <col min="7173" max="7173" width="17.5546875" customWidth="1"/>
    <col min="7174" max="7174" width="16.6640625" customWidth="1"/>
    <col min="7427" max="7427" width="44.33203125" customWidth="1"/>
    <col min="7428" max="7428" width="13.33203125" customWidth="1"/>
    <col min="7429" max="7429" width="17.5546875" customWidth="1"/>
    <col min="7430" max="7430" width="16.6640625" customWidth="1"/>
    <col min="7683" max="7683" width="44.33203125" customWidth="1"/>
    <col min="7684" max="7684" width="13.33203125" customWidth="1"/>
    <col min="7685" max="7685" width="17.5546875" customWidth="1"/>
    <col min="7686" max="7686" width="16.6640625" customWidth="1"/>
    <col min="7939" max="7939" width="44.33203125" customWidth="1"/>
    <col min="7940" max="7940" width="13.33203125" customWidth="1"/>
    <col min="7941" max="7941" width="17.5546875" customWidth="1"/>
    <col min="7942" max="7942" width="16.6640625" customWidth="1"/>
    <col min="8195" max="8195" width="44.33203125" customWidth="1"/>
    <col min="8196" max="8196" width="13.33203125" customWidth="1"/>
    <col min="8197" max="8197" width="17.5546875" customWidth="1"/>
    <col min="8198" max="8198" width="16.6640625" customWidth="1"/>
    <col min="8451" max="8451" width="44.33203125" customWidth="1"/>
    <col min="8452" max="8452" width="13.33203125" customWidth="1"/>
    <col min="8453" max="8453" width="17.5546875" customWidth="1"/>
    <col min="8454" max="8454" width="16.6640625" customWidth="1"/>
    <col min="8707" max="8707" width="44.33203125" customWidth="1"/>
    <col min="8708" max="8708" width="13.33203125" customWidth="1"/>
    <col min="8709" max="8709" width="17.5546875" customWidth="1"/>
    <col min="8710" max="8710" width="16.6640625" customWidth="1"/>
    <col min="8963" max="8963" width="44.33203125" customWidth="1"/>
    <col min="8964" max="8964" width="13.33203125" customWidth="1"/>
    <col min="8965" max="8965" width="17.5546875" customWidth="1"/>
    <col min="8966" max="8966" width="16.6640625" customWidth="1"/>
    <col min="9219" max="9219" width="44.33203125" customWidth="1"/>
    <col min="9220" max="9220" width="13.33203125" customWidth="1"/>
    <col min="9221" max="9221" width="17.5546875" customWidth="1"/>
    <col min="9222" max="9222" width="16.6640625" customWidth="1"/>
    <col min="9475" max="9475" width="44.33203125" customWidth="1"/>
    <col min="9476" max="9476" width="13.33203125" customWidth="1"/>
    <col min="9477" max="9477" width="17.5546875" customWidth="1"/>
    <col min="9478" max="9478" width="16.6640625" customWidth="1"/>
    <col min="9731" max="9731" width="44.33203125" customWidth="1"/>
    <col min="9732" max="9732" width="13.33203125" customWidth="1"/>
    <col min="9733" max="9733" width="17.5546875" customWidth="1"/>
    <col min="9734" max="9734" width="16.6640625" customWidth="1"/>
    <col min="9987" max="9987" width="44.33203125" customWidth="1"/>
    <col min="9988" max="9988" width="13.33203125" customWidth="1"/>
    <col min="9989" max="9989" width="17.5546875" customWidth="1"/>
    <col min="9990" max="9990" width="16.6640625" customWidth="1"/>
    <col min="10243" max="10243" width="44.33203125" customWidth="1"/>
    <col min="10244" max="10244" width="13.33203125" customWidth="1"/>
    <col min="10245" max="10245" width="17.5546875" customWidth="1"/>
    <col min="10246" max="10246" width="16.6640625" customWidth="1"/>
    <col min="10499" max="10499" width="44.33203125" customWidth="1"/>
    <col min="10500" max="10500" width="13.33203125" customWidth="1"/>
    <col min="10501" max="10501" width="17.5546875" customWidth="1"/>
    <col min="10502" max="10502" width="16.6640625" customWidth="1"/>
    <col min="10755" max="10755" width="44.33203125" customWidth="1"/>
    <col min="10756" max="10756" width="13.33203125" customWidth="1"/>
    <col min="10757" max="10757" width="17.5546875" customWidth="1"/>
    <col min="10758" max="10758" width="16.6640625" customWidth="1"/>
    <col min="11011" max="11011" width="44.33203125" customWidth="1"/>
    <col min="11012" max="11012" width="13.33203125" customWidth="1"/>
    <col min="11013" max="11013" width="17.5546875" customWidth="1"/>
    <col min="11014" max="11014" width="16.6640625" customWidth="1"/>
    <col min="11267" max="11267" width="44.33203125" customWidth="1"/>
    <col min="11268" max="11268" width="13.33203125" customWidth="1"/>
    <col min="11269" max="11269" width="17.5546875" customWidth="1"/>
    <col min="11270" max="11270" width="16.6640625" customWidth="1"/>
    <col min="11523" max="11523" width="44.33203125" customWidth="1"/>
    <col min="11524" max="11524" width="13.33203125" customWidth="1"/>
    <col min="11525" max="11525" width="17.5546875" customWidth="1"/>
    <col min="11526" max="11526" width="16.6640625" customWidth="1"/>
    <col min="11779" max="11779" width="44.33203125" customWidth="1"/>
    <col min="11780" max="11780" width="13.33203125" customWidth="1"/>
    <col min="11781" max="11781" width="17.5546875" customWidth="1"/>
    <col min="11782" max="11782" width="16.6640625" customWidth="1"/>
    <col min="12035" max="12035" width="44.33203125" customWidth="1"/>
    <col min="12036" max="12036" width="13.33203125" customWidth="1"/>
    <col min="12037" max="12037" width="17.5546875" customWidth="1"/>
    <col min="12038" max="12038" width="16.6640625" customWidth="1"/>
    <col min="12291" max="12291" width="44.33203125" customWidth="1"/>
    <col min="12292" max="12292" width="13.33203125" customWidth="1"/>
    <col min="12293" max="12293" width="17.5546875" customWidth="1"/>
    <col min="12294" max="12294" width="16.6640625" customWidth="1"/>
    <col min="12547" max="12547" width="44.33203125" customWidth="1"/>
    <col min="12548" max="12548" width="13.33203125" customWidth="1"/>
    <col min="12549" max="12549" width="17.5546875" customWidth="1"/>
    <col min="12550" max="12550" width="16.6640625" customWidth="1"/>
    <col min="12803" max="12803" width="44.33203125" customWidth="1"/>
    <col min="12804" max="12804" width="13.33203125" customWidth="1"/>
    <col min="12805" max="12805" width="17.5546875" customWidth="1"/>
    <col min="12806" max="12806" width="16.6640625" customWidth="1"/>
    <col min="13059" max="13059" width="44.33203125" customWidth="1"/>
    <col min="13060" max="13060" width="13.33203125" customWidth="1"/>
    <col min="13061" max="13061" width="17.5546875" customWidth="1"/>
    <col min="13062" max="13062" width="16.6640625" customWidth="1"/>
    <col min="13315" max="13315" width="44.33203125" customWidth="1"/>
    <col min="13316" max="13316" width="13.33203125" customWidth="1"/>
    <col min="13317" max="13317" width="17.5546875" customWidth="1"/>
    <col min="13318" max="13318" width="16.6640625" customWidth="1"/>
    <col min="13571" max="13571" width="44.33203125" customWidth="1"/>
    <col min="13572" max="13572" width="13.33203125" customWidth="1"/>
    <col min="13573" max="13573" width="17.5546875" customWidth="1"/>
    <col min="13574" max="13574" width="16.6640625" customWidth="1"/>
    <col min="13827" max="13827" width="44.33203125" customWidth="1"/>
    <col min="13828" max="13828" width="13.33203125" customWidth="1"/>
    <col min="13829" max="13829" width="17.5546875" customWidth="1"/>
    <col min="13830" max="13830" width="16.6640625" customWidth="1"/>
    <col min="14083" max="14083" width="44.33203125" customWidth="1"/>
    <col min="14084" max="14084" width="13.33203125" customWidth="1"/>
    <col min="14085" max="14085" width="17.5546875" customWidth="1"/>
    <col min="14086" max="14086" width="16.6640625" customWidth="1"/>
    <col min="14339" max="14339" width="44.33203125" customWidth="1"/>
    <col min="14340" max="14340" width="13.33203125" customWidth="1"/>
    <col min="14341" max="14341" width="17.5546875" customWidth="1"/>
    <col min="14342" max="14342" width="16.6640625" customWidth="1"/>
    <col min="14595" max="14595" width="44.33203125" customWidth="1"/>
    <col min="14596" max="14596" width="13.33203125" customWidth="1"/>
    <col min="14597" max="14597" width="17.5546875" customWidth="1"/>
    <col min="14598" max="14598" width="16.6640625" customWidth="1"/>
    <col min="14851" max="14851" width="44.33203125" customWidth="1"/>
    <col min="14852" max="14852" width="13.33203125" customWidth="1"/>
    <col min="14853" max="14853" width="17.5546875" customWidth="1"/>
    <col min="14854" max="14854" width="16.6640625" customWidth="1"/>
    <col min="15107" max="15107" width="44.33203125" customWidth="1"/>
    <col min="15108" max="15108" width="13.33203125" customWidth="1"/>
    <col min="15109" max="15109" width="17.5546875" customWidth="1"/>
    <col min="15110" max="15110" width="16.6640625" customWidth="1"/>
    <col min="15363" max="15363" width="44.33203125" customWidth="1"/>
    <col min="15364" max="15364" width="13.33203125" customWidth="1"/>
    <col min="15365" max="15365" width="17.5546875" customWidth="1"/>
    <col min="15366" max="15366" width="16.6640625" customWidth="1"/>
    <col min="15619" max="15619" width="44.33203125" customWidth="1"/>
    <col min="15620" max="15620" width="13.33203125" customWidth="1"/>
    <col min="15621" max="15621" width="17.5546875" customWidth="1"/>
    <col min="15622" max="15622" width="16.6640625" customWidth="1"/>
    <col min="15875" max="15875" width="44.33203125" customWidth="1"/>
    <col min="15876" max="15876" width="13.33203125" customWidth="1"/>
    <col min="15877" max="15877" width="17.5546875" customWidth="1"/>
    <col min="15878" max="15878" width="16.6640625" customWidth="1"/>
    <col min="16131" max="16131" width="44.33203125" customWidth="1"/>
    <col min="16132" max="16132" width="13.33203125" customWidth="1"/>
    <col min="16133" max="16133" width="17.5546875" customWidth="1"/>
    <col min="16134" max="16134" width="16.6640625" customWidth="1"/>
  </cols>
  <sheetData>
    <row r="1" spans="1:7" ht="17.399999999999999" x14ac:dyDescent="0.3">
      <c r="B1" s="42"/>
      <c r="C1" s="149" t="s">
        <v>10</v>
      </c>
      <c r="D1" s="150"/>
      <c r="E1" s="150"/>
      <c r="F1" s="150"/>
    </row>
    <row r="2" spans="1:7" ht="17.399999999999999" x14ac:dyDescent="0.3">
      <c r="A2" s="43"/>
      <c r="B2" s="150" t="s">
        <v>129</v>
      </c>
      <c r="C2" s="150"/>
      <c r="D2" s="150"/>
      <c r="E2" s="150"/>
      <c r="F2" s="150"/>
    </row>
    <row r="3" spans="1:7" ht="17.399999999999999" x14ac:dyDescent="0.3">
      <c r="A3" s="43"/>
      <c r="B3" s="150" t="s">
        <v>1115</v>
      </c>
      <c r="C3" s="150"/>
      <c r="D3" s="150"/>
      <c r="E3" s="150"/>
      <c r="F3" s="150"/>
    </row>
    <row r="4" spans="1:7" ht="17.399999999999999" x14ac:dyDescent="0.3">
      <c r="A4" s="43"/>
      <c r="B4" s="76"/>
      <c r="C4" s="150" t="s">
        <v>361</v>
      </c>
      <c r="D4" s="150"/>
      <c r="E4" s="150"/>
      <c r="F4" s="150"/>
      <c r="G4" s="150"/>
    </row>
    <row r="5" spans="1:7" ht="17.399999999999999" x14ac:dyDescent="0.3">
      <c r="A5" s="43"/>
      <c r="B5" s="44"/>
      <c r="C5" s="101" t="s">
        <v>1117</v>
      </c>
      <c r="D5" s="45"/>
      <c r="E5" s="45"/>
      <c r="F5" s="45"/>
    </row>
    <row r="6" spans="1:7" ht="18" thickBot="1" x14ac:dyDescent="0.35">
      <c r="A6" s="43"/>
      <c r="B6" s="151" t="s">
        <v>130</v>
      </c>
      <c r="C6" s="151"/>
      <c r="D6" s="151"/>
      <c r="E6" s="151"/>
      <c r="F6" s="151"/>
    </row>
    <row r="7" spans="1:7" ht="15.75" customHeight="1" x14ac:dyDescent="0.3">
      <c r="A7" s="43"/>
      <c r="B7" s="152" t="s">
        <v>11</v>
      </c>
      <c r="C7" s="154" t="s">
        <v>12</v>
      </c>
      <c r="D7" s="156" t="s">
        <v>13</v>
      </c>
      <c r="E7" s="157"/>
      <c r="F7" s="158"/>
    </row>
    <row r="8" spans="1:7" ht="21" customHeight="1" thickBot="1" x14ac:dyDescent="0.35">
      <c r="A8" s="43"/>
      <c r="B8" s="153"/>
      <c r="C8" s="155"/>
      <c r="D8" s="39" t="s">
        <v>131</v>
      </c>
      <c r="E8" s="40" t="s">
        <v>132</v>
      </c>
      <c r="F8" s="41" t="s">
        <v>9</v>
      </c>
    </row>
    <row r="9" spans="1:7" ht="21.6" thickBot="1" x14ac:dyDescent="0.35">
      <c r="A9" s="43"/>
      <c r="B9" s="46" t="s">
        <v>14</v>
      </c>
      <c r="C9" s="47" t="s">
        <v>72</v>
      </c>
      <c r="D9" s="48">
        <v>85</v>
      </c>
      <c r="E9" s="49">
        <v>97</v>
      </c>
      <c r="F9" s="50">
        <f>E9+D9</f>
        <v>182</v>
      </c>
    </row>
    <row r="10" spans="1:7" ht="21.6" thickBot="1" x14ac:dyDescent="0.35">
      <c r="A10" s="43"/>
      <c r="B10" s="51" t="s">
        <v>15</v>
      </c>
      <c r="C10" s="52" t="s">
        <v>86</v>
      </c>
      <c r="D10" s="48">
        <v>86</v>
      </c>
      <c r="E10" s="49">
        <v>90</v>
      </c>
      <c r="F10" s="53">
        <v>176</v>
      </c>
    </row>
    <row r="11" spans="1:7" ht="21.6" thickBot="1" x14ac:dyDescent="0.35">
      <c r="A11" s="43"/>
      <c r="B11" s="51" t="s">
        <v>16</v>
      </c>
      <c r="C11" s="52" t="s">
        <v>93</v>
      </c>
      <c r="D11" s="48">
        <v>51</v>
      </c>
      <c r="E11" s="49">
        <v>68</v>
      </c>
      <c r="F11" s="53">
        <v>119</v>
      </c>
    </row>
    <row r="12" spans="1:7" ht="21.6" thickBot="1" x14ac:dyDescent="0.35">
      <c r="A12" s="43"/>
      <c r="B12" s="51" t="s">
        <v>17</v>
      </c>
      <c r="C12" s="52" t="s">
        <v>70</v>
      </c>
      <c r="D12" s="48">
        <v>67</v>
      </c>
      <c r="E12" s="49">
        <v>33</v>
      </c>
      <c r="F12" s="53">
        <v>100</v>
      </c>
    </row>
    <row r="13" spans="1:7" ht="21.6" thickBot="1" x14ac:dyDescent="0.35">
      <c r="A13" s="43"/>
      <c r="B13" s="201" t="s">
        <v>18</v>
      </c>
      <c r="C13" s="197" t="s">
        <v>1131</v>
      </c>
      <c r="D13" s="198">
        <v>40</v>
      </c>
      <c r="E13" s="199">
        <v>57</v>
      </c>
      <c r="F13" s="200">
        <v>97</v>
      </c>
    </row>
    <row r="14" spans="1:7" ht="22.2" thickTop="1" thickBot="1" x14ac:dyDescent="0.35">
      <c r="A14" s="43"/>
      <c r="B14" s="46" t="s">
        <v>19</v>
      </c>
      <c r="C14" s="47" t="s">
        <v>76</v>
      </c>
      <c r="D14" s="48">
        <v>46</v>
      </c>
      <c r="E14" s="49">
        <v>44</v>
      </c>
      <c r="F14" s="50">
        <v>90</v>
      </c>
    </row>
    <row r="15" spans="1:7" ht="21.6" thickBot="1" x14ac:dyDescent="0.35">
      <c r="A15" s="43"/>
      <c r="B15" s="51" t="s">
        <v>20</v>
      </c>
      <c r="C15" s="52" t="s">
        <v>161</v>
      </c>
      <c r="D15" s="48">
        <v>43</v>
      </c>
      <c r="E15" s="49">
        <v>46</v>
      </c>
      <c r="F15" s="53">
        <v>89</v>
      </c>
    </row>
    <row r="16" spans="1:7" ht="21.6" thickBot="1" x14ac:dyDescent="0.35">
      <c r="A16" s="43"/>
      <c r="B16" s="51" t="s">
        <v>21</v>
      </c>
      <c r="C16" s="52" t="s">
        <v>84</v>
      </c>
      <c r="D16" s="48">
        <v>53</v>
      </c>
      <c r="E16" s="49">
        <v>11</v>
      </c>
      <c r="F16" s="53">
        <v>64</v>
      </c>
    </row>
    <row r="17" spans="1:6" ht="21.6" thickBot="1" x14ac:dyDescent="0.35">
      <c r="A17" s="43"/>
      <c r="B17" s="51" t="s">
        <v>22</v>
      </c>
      <c r="C17" s="52" t="s">
        <v>77</v>
      </c>
      <c r="D17" s="48">
        <v>24</v>
      </c>
      <c r="E17" s="49">
        <v>29</v>
      </c>
      <c r="F17" s="53">
        <v>53</v>
      </c>
    </row>
    <row r="18" spans="1:6" ht="21.6" thickBot="1" x14ac:dyDescent="0.35">
      <c r="A18" s="43"/>
      <c r="B18" s="201" t="s">
        <v>23</v>
      </c>
      <c r="C18" s="197" t="s">
        <v>91</v>
      </c>
      <c r="D18" s="198">
        <v>44</v>
      </c>
      <c r="E18" s="199">
        <v>1</v>
      </c>
      <c r="F18" s="200">
        <v>45</v>
      </c>
    </row>
    <row r="19" spans="1:6" ht="22.2" thickTop="1" thickBot="1" x14ac:dyDescent="0.35">
      <c r="A19" s="43"/>
      <c r="B19" s="46" t="s">
        <v>24</v>
      </c>
      <c r="C19" s="47" t="s">
        <v>80</v>
      </c>
      <c r="D19" s="48">
        <v>21</v>
      </c>
      <c r="E19" s="49">
        <v>1</v>
      </c>
      <c r="F19" s="50">
        <v>22</v>
      </c>
    </row>
    <row r="20" spans="1:6" ht="21.6" thickBot="1" x14ac:dyDescent="0.35">
      <c r="A20" s="43"/>
      <c r="B20" s="51" t="s">
        <v>25</v>
      </c>
      <c r="C20" s="52" t="s">
        <v>1132</v>
      </c>
      <c r="D20" s="48">
        <v>9</v>
      </c>
      <c r="E20" s="49">
        <v>13</v>
      </c>
      <c r="F20" s="53">
        <v>22</v>
      </c>
    </row>
    <row r="21" spans="1:6" ht="21.6" thickBot="1" x14ac:dyDescent="0.35">
      <c r="A21" s="43"/>
      <c r="B21" s="51" t="s">
        <v>26</v>
      </c>
      <c r="C21" s="52" t="s">
        <v>113</v>
      </c>
      <c r="D21" s="48">
        <v>19</v>
      </c>
      <c r="E21" s="49">
        <v>1</v>
      </c>
      <c r="F21" s="53">
        <v>20</v>
      </c>
    </row>
    <row r="22" spans="1:6" ht="21.6" thickBot="1" x14ac:dyDescent="0.35">
      <c r="A22" s="43"/>
      <c r="B22" s="51" t="s">
        <v>27</v>
      </c>
      <c r="C22" s="52" t="s">
        <v>966</v>
      </c>
      <c r="D22" s="48">
        <v>0</v>
      </c>
      <c r="E22" s="49">
        <v>19</v>
      </c>
      <c r="F22" s="53">
        <v>19</v>
      </c>
    </row>
    <row r="23" spans="1:6" ht="21.6" thickBot="1" x14ac:dyDescent="0.35">
      <c r="A23" s="43"/>
      <c r="B23" s="201" t="s">
        <v>28</v>
      </c>
      <c r="C23" s="197" t="s">
        <v>188</v>
      </c>
      <c r="D23" s="198">
        <v>12</v>
      </c>
      <c r="E23" s="199">
        <v>6</v>
      </c>
      <c r="F23" s="200">
        <v>18</v>
      </c>
    </row>
    <row r="24" spans="1:6" ht="22.2" thickTop="1" thickBot="1" x14ac:dyDescent="0.35">
      <c r="A24" s="43"/>
      <c r="B24" s="46" t="s">
        <v>29</v>
      </c>
      <c r="C24" s="47" t="s">
        <v>89</v>
      </c>
      <c r="D24" s="48">
        <v>6</v>
      </c>
      <c r="E24" s="49">
        <v>12</v>
      </c>
      <c r="F24" s="50">
        <v>18</v>
      </c>
    </row>
    <row r="25" spans="1:6" ht="21.6" thickBot="1" x14ac:dyDescent="0.35">
      <c r="A25" s="43"/>
      <c r="B25" s="51" t="s">
        <v>30</v>
      </c>
      <c r="C25" s="52" t="s">
        <v>1129</v>
      </c>
      <c r="D25" s="48">
        <v>0</v>
      </c>
      <c r="E25" s="49">
        <v>17</v>
      </c>
      <c r="F25" s="53">
        <v>17</v>
      </c>
    </row>
    <row r="26" spans="1:6" ht="21.6" thickBot="1" x14ac:dyDescent="0.35">
      <c r="A26" s="43"/>
      <c r="B26" s="51" t="s">
        <v>31</v>
      </c>
      <c r="C26" s="52" t="s">
        <v>104</v>
      </c>
      <c r="D26" s="48">
        <v>15</v>
      </c>
      <c r="E26" s="49">
        <v>0</v>
      </c>
      <c r="F26" s="53">
        <v>15</v>
      </c>
    </row>
    <row r="27" spans="1:6" ht="21.6" thickBot="1" x14ac:dyDescent="0.35">
      <c r="A27" s="43"/>
      <c r="B27" s="51" t="s">
        <v>32</v>
      </c>
      <c r="C27" s="52" t="s">
        <v>127</v>
      </c>
      <c r="D27" s="48">
        <v>1</v>
      </c>
      <c r="E27" s="49">
        <v>11</v>
      </c>
      <c r="F27" s="53">
        <v>12</v>
      </c>
    </row>
    <row r="28" spans="1:6" ht="21.6" thickBot="1" x14ac:dyDescent="0.35">
      <c r="A28" s="43"/>
      <c r="B28" s="201" t="s">
        <v>33</v>
      </c>
      <c r="C28" s="197" t="s">
        <v>81</v>
      </c>
      <c r="D28" s="198">
        <v>11</v>
      </c>
      <c r="E28" s="199">
        <v>0</v>
      </c>
      <c r="F28" s="200">
        <v>11</v>
      </c>
    </row>
    <row r="29" spans="1:6" ht="22.2" thickTop="1" thickBot="1" x14ac:dyDescent="0.35">
      <c r="A29" s="43"/>
      <c r="B29" s="46" t="s">
        <v>34</v>
      </c>
      <c r="C29" s="47" t="s">
        <v>1123</v>
      </c>
      <c r="D29" s="48">
        <v>9</v>
      </c>
      <c r="E29" s="49">
        <v>0</v>
      </c>
      <c r="F29" s="50">
        <v>9</v>
      </c>
    </row>
    <row r="30" spans="1:6" ht="21.6" thickBot="1" x14ac:dyDescent="0.35">
      <c r="A30" s="43"/>
      <c r="B30" s="51" t="s">
        <v>35</v>
      </c>
      <c r="C30" s="52" t="s">
        <v>811</v>
      </c>
      <c r="D30" s="48">
        <v>0</v>
      </c>
      <c r="E30" s="49">
        <v>9</v>
      </c>
      <c r="F30" s="53">
        <v>9</v>
      </c>
    </row>
    <row r="31" spans="1:6" ht="21.6" thickBot="1" x14ac:dyDescent="0.35">
      <c r="A31" s="43"/>
      <c r="B31" s="51" t="s">
        <v>36</v>
      </c>
      <c r="C31" s="52" t="s">
        <v>111</v>
      </c>
      <c r="D31" s="48">
        <v>1</v>
      </c>
      <c r="E31" s="49">
        <v>8</v>
      </c>
      <c r="F31" s="53">
        <v>9</v>
      </c>
    </row>
    <row r="32" spans="1:6" ht="21.6" thickBot="1" x14ac:dyDescent="0.35">
      <c r="A32" s="43"/>
      <c r="B32" s="51" t="s">
        <v>37</v>
      </c>
      <c r="C32" s="52" t="s">
        <v>212</v>
      </c>
      <c r="D32" s="48">
        <v>5</v>
      </c>
      <c r="E32" s="49">
        <v>2</v>
      </c>
      <c r="F32" s="53">
        <v>7</v>
      </c>
    </row>
    <row r="33" spans="1:6" ht="21.6" thickBot="1" x14ac:dyDescent="0.35">
      <c r="A33" s="43"/>
      <c r="B33" s="201" t="s">
        <v>38</v>
      </c>
      <c r="C33" s="197" t="s">
        <v>117</v>
      </c>
      <c r="D33" s="198">
        <v>0</v>
      </c>
      <c r="E33" s="199">
        <v>7</v>
      </c>
      <c r="F33" s="200">
        <v>7</v>
      </c>
    </row>
    <row r="34" spans="1:6" ht="22.2" thickTop="1" thickBot="1" x14ac:dyDescent="0.35">
      <c r="A34" s="43"/>
      <c r="B34" s="46" t="s">
        <v>39</v>
      </c>
      <c r="C34" s="47" t="s">
        <v>74</v>
      </c>
      <c r="D34" s="48">
        <v>7</v>
      </c>
      <c r="E34" s="49">
        <v>0</v>
      </c>
      <c r="F34" s="50">
        <v>7</v>
      </c>
    </row>
    <row r="35" spans="1:6" ht="21.6" thickBot="1" x14ac:dyDescent="0.35">
      <c r="A35" s="43"/>
      <c r="B35" s="51" t="s">
        <v>40</v>
      </c>
      <c r="C35" s="52" t="s">
        <v>1130</v>
      </c>
      <c r="D35" s="48">
        <v>6</v>
      </c>
      <c r="E35" s="49">
        <v>1</v>
      </c>
      <c r="F35" s="53">
        <v>7</v>
      </c>
    </row>
    <row r="36" spans="1:6" ht="21.6" thickBot="1" x14ac:dyDescent="0.35">
      <c r="A36" s="43"/>
      <c r="B36" s="51" t="s">
        <v>41</v>
      </c>
      <c r="C36" s="52" t="s">
        <v>335</v>
      </c>
      <c r="D36" s="48">
        <v>0</v>
      </c>
      <c r="E36" s="49">
        <v>6</v>
      </c>
      <c r="F36" s="53">
        <v>6</v>
      </c>
    </row>
    <row r="37" spans="1:6" ht="21.6" thickBot="1" x14ac:dyDescent="0.35">
      <c r="A37" s="43"/>
      <c r="B37" s="51" t="s">
        <v>42</v>
      </c>
      <c r="C37" s="52" t="s">
        <v>114</v>
      </c>
      <c r="D37" s="48">
        <v>0</v>
      </c>
      <c r="E37" s="49">
        <v>4</v>
      </c>
      <c r="F37" s="53">
        <v>4</v>
      </c>
    </row>
    <row r="38" spans="1:6" ht="21.6" thickBot="1" x14ac:dyDescent="0.35">
      <c r="A38" s="43"/>
      <c r="B38" s="201" t="s">
        <v>43</v>
      </c>
      <c r="C38" s="197" t="s">
        <v>1125</v>
      </c>
      <c r="D38" s="198">
        <v>3</v>
      </c>
      <c r="E38" s="199">
        <v>0</v>
      </c>
      <c r="F38" s="200">
        <v>3</v>
      </c>
    </row>
    <row r="39" spans="1:6" ht="22.2" thickTop="1" thickBot="1" x14ac:dyDescent="0.35">
      <c r="A39" s="43"/>
      <c r="B39" s="46" t="s">
        <v>44</v>
      </c>
      <c r="C39" s="47" t="s">
        <v>153</v>
      </c>
      <c r="D39" s="48">
        <v>1</v>
      </c>
      <c r="E39" s="49">
        <v>1</v>
      </c>
      <c r="F39" s="50">
        <v>2</v>
      </c>
    </row>
    <row r="40" spans="1:6" ht="21.6" thickBot="1" x14ac:dyDescent="0.35">
      <c r="A40" s="43"/>
      <c r="B40" s="51" t="s">
        <v>45</v>
      </c>
      <c r="C40" s="52" t="s">
        <v>845</v>
      </c>
      <c r="D40" s="48">
        <v>2</v>
      </c>
      <c r="E40" s="49">
        <v>0</v>
      </c>
      <c r="F40" s="53">
        <v>2</v>
      </c>
    </row>
    <row r="41" spans="1:6" ht="21.6" thickBot="1" x14ac:dyDescent="0.35">
      <c r="A41" s="43"/>
      <c r="B41" s="51" t="s">
        <v>46</v>
      </c>
      <c r="C41" s="52" t="s">
        <v>184</v>
      </c>
      <c r="D41" s="48">
        <v>0</v>
      </c>
      <c r="E41" s="49">
        <v>1</v>
      </c>
      <c r="F41" s="53">
        <v>1</v>
      </c>
    </row>
    <row r="42" spans="1:6" ht="21.6" thickBot="1" x14ac:dyDescent="0.35">
      <c r="A42" s="43"/>
      <c r="B42" s="51" t="s">
        <v>47</v>
      </c>
      <c r="C42" s="52" t="s">
        <v>981</v>
      </c>
      <c r="D42" s="48">
        <v>1</v>
      </c>
      <c r="E42" s="49">
        <v>0</v>
      </c>
      <c r="F42" s="53">
        <v>1</v>
      </c>
    </row>
    <row r="43" spans="1:6" ht="21.6" thickBot="1" x14ac:dyDescent="0.35">
      <c r="A43" s="43"/>
      <c r="B43" s="201" t="s">
        <v>53</v>
      </c>
      <c r="C43" s="197" t="s">
        <v>1126</v>
      </c>
      <c r="D43" s="198">
        <v>0</v>
      </c>
      <c r="E43" s="199">
        <v>1</v>
      </c>
      <c r="F43" s="200">
        <v>1</v>
      </c>
    </row>
    <row r="44" spans="1:6" ht="22.2" thickTop="1" thickBot="1" x14ac:dyDescent="0.35">
      <c r="A44" s="43"/>
      <c r="B44" s="46" t="s">
        <v>54</v>
      </c>
      <c r="C44" s="47" t="s">
        <v>1128</v>
      </c>
      <c r="D44" s="48">
        <v>0</v>
      </c>
      <c r="E44" s="49">
        <v>1</v>
      </c>
      <c r="F44" s="50">
        <v>1</v>
      </c>
    </row>
    <row r="45" spans="1:6" ht="21.6" thickBot="1" x14ac:dyDescent="0.35">
      <c r="A45" s="43"/>
      <c r="B45" s="51" t="s">
        <v>55</v>
      </c>
      <c r="C45" s="52" t="s">
        <v>1124</v>
      </c>
      <c r="D45" s="48">
        <v>0</v>
      </c>
      <c r="E45" s="49">
        <v>0</v>
      </c>
      <c r="F45" s="53">
        <v>0</v>
      </c>
    </row>
    <row r="46" spans="1:6" ht="21.6" thickBot="1" x14ac:dyDescent="0.35">
      <c r="A46" s="43"/>
      <c r="B46" s="51" t="s">
        <v>364</v>
      </c>
      <c r="C46" s="52" t="s">
        <v>717</v>
      </c>
      <c r="D46" s="48">
        <v>0</v>
      </c>
      <c r="E46" s="49">
        <v>0</v>
      </c>
      <c r="F46" s="53">
        <v>0</v>
      </c>
    </row>
    <row r="47" spans="1:6" ht="21.6" thickBot="1" x14ac:dyDescent="0.35">
      <c r="A47" s="43"/>
      <c r="B47" s="51" t="s">
        <v>365</v>
      </c>
      <c r="C47" s="52" t="s">
        <v>852</v>
      </c>
      <c r="D47" s="48">
        <v>0</v>
      </c>
      <c r="E47" s="49">
        <v>0</v>
      </c>
      <c r="F47" s="53">
        <v>0</v>
      </c>
    </row>
    <row r="48" spans="1:6" ht="21.6" thickBot="1" x14ac:dyDescent="0.35">
      <c r="A48" s="43"/>
      <c r="B48" s="201" t="s">
        <v>366</v>
      </c>
      <c r="C48" s="197" t="s">
        <v>363</v>
      </c>
      <c r="D48" s="198">
        <v>0</v>
      </c>
      <c r="E48" s="199">
        <v>0</v>
      </c>
      <c r="F48" s="200">
        <v>0</v>
      </c>
    </row>
    <row r="49" spans="1:6" ht="22.2" thickTop="1" thickBot="1" x14ac:dyDescent="0.35">
      <c r="A49" s="43"/>
      <c r="B49" s="46" t="s">
        <v>367</v>
      </c>
      <c r="C49" s="47" t="s">
        <v>1127</v>
      </c>
      <c r="D49" s="48">
        <v>0</v>
      </c>
      <c r="E49" s="49">
        <v>0</v>
      </c>
      <c r="F49" s="50">
        <v>0</v>
      </c>
    </row>
    <row r="50" spans="1:6" ht="21.6" thickBot="1" x14ac:dyDescent="0.35">
      <c r="A50" s="43"/>
      <c r="B50" s="51" t="s">
        <v>1118</v>
      </c>
      <c r="C50" s="52" t="s">
        <v>260</v>
      </c>
      <c r="D50" s="48">
        <v>0</v>
      </c>
      <c r="E50" s="49">
        <v>0</v>
      </c>
      <c r="F50" s="53">
        <v>0</v>
      </c>
    </row>
    <row r="51" spans="1:6" ht="21.6" thickBot="1" x14ac:dyDescent="0.35">
      <c r="A51" s="43"/>
      <c r="B51" s="51" t="s">
        <v>1119</v>
      </c>
      <c r="C51" s="52" t="s">
        <v>993</v>
      </c>
      <c r="D51" s="48">
        <v>0</v>
      </c>
      <c r="E51" s="49">
        <v>0</v>
      </c>
      <c r="F51" s="53">
        <v>0</v>
      </c>
    </row>
    <row r="52" spans="1:6" ht="21.6" thickBot="1" x14ac:dyDescent="0.35">
      <c r="B52" s="51" t="s">
        <v>1120</v>
      </c>
      <c r="C52" s="52" t="s">
        <v>128</v>
      </c>
      <c r="D52" s="48">
        <v>0</v>
      </c>
      <c r="E52" s="49">
        <v>0</v>
      </c>
      <c r="F52" s="53">
        <v>0</v>
      </c>
    </row>
    <row r="53" spans="1:6" ht="21.6" thickBot="1" x14ac:dyDescent="0.35">
      <c r="B53" s="201" t="s">
        <v>1121</v>
      </c>
      <c r="C53" s="197"/>
      <c r="D53" s="198">
        <v>0</v>
      </c>
      <c r="E53" s="199">
        <v>0</v>
      </c>
      <c r="F53" s="200">
        <v>0</v>
      </c>
    </row>
    <row r="54" spans="1:6" ht="22.2" thickTop="1" thickBot="1" x14ac:dyDescent="0.35">
      <c r="B54" s="46" t="s">
        <v>1122</v>
      </c>
      <c r="C54" s="47"/>
      <c r="D54" s="48">
        <v>0</v>
      </c>
      <c r="E54" s="49">
        <v>0</v>
      </c>
      <c r="F54" s="50">
        <v>0</v>
      </c>
    </row>
    <row r="55" spans="1:6" ht="21" x14ac:dyDescent="0.3">
      <c r="B55" s="51"/>
      <c r="C55" s="52" t="s">
        <v>368</v>
      </c>
      <c r="D55" s="48">
        <f>SUM(D9:D54)</f>
        <v>668</v>
      </c>
      <c r="E55" s="49">
        <f>SUM(E9:E54)</f>
        <v>597</v>
      </c>
      <c r="F55" s="53">
        <f>SUM(D55:E55)</f>
        <v>1265</v>
      </c>
    </row>
  </sheetData>
  <sortState xmlns:xlrd2="http://schemas.microsoft.com/office/spreadsheetml/2017/richdata2" ref="C9:F54">
    <sortCondition descending="1" ref="F9:F54"/>
  </sortState>
  <mergeCells count="8">
    <mergeCell ref="C1:F1"/>
    <mergeCell ref="B6:F6"/>
    <mergeCell ref="B7:B8"/>
    <mergeCell ref="C7:C8"/>
    <mergeCell ref="D7:F7"/>
    <mergeCell ref="B2:F2"/>
    <mergeCell ref="B3:F3"/>
    <mergeCell ref="C4:G4"/>
  </mergeCells>
  <phoneticPr fontId="28" type="noConversion"/>
  <pageMargins left="0.7" right="0.7" top="0.75" bottom="0.75" header="0.3" footer="0.3"/>
  <pageSetup paperSize="9" scale="7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U23"/>
  <sheetViews>
    <sheetView zoomScaleNormal="100" zoomScaleSheetLayoutView="69" workbookViewId="0">
      <selection activeCell="C3" sqref="C3:F5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7" width="14.109375" style="26" customWidth="1"/>
    <col min="8" max="8" width="13.44140625" style="26" customWidth="1"/>
    <col min="9" max="21" width="8.88671875" style="27"/>
  </cols>
  <sheetData>
    <row r="1" spans="1:21" s="3" customFormat="1" ht="25.5" customHeight="1" x14ac:dyDescent="0.3">
      <c r="A1" s="54"/>
      <c r="B1" s="55" t="s">
        <v>135</v>
      </c>
      <c r="C1" s="169" t="s">
        <v>136</v>
      </c>
      <c r="D1" s="169"/>
      <c r="E1" s="169"/>
      <c r="F1" s="169"/>
      <c r="G1" s="56"/>
      <c r="H1" s="7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25.5" customHeight="1" x14ac:dyDescent="0.3">
      <c r="A2" s="57"/>
      <c r="B2" s="58" t="s">
        <v>137</v>
      </c>
      <c r="C2" s="170" t="s">
        <v>0</v>
      </c>
      <c r="D2" s="170"/>
      <c r="E2" s="170"/>
      <c r="F2" s="170"/>
      <c r="G2" s="59"/>
      <c r="H2" s="7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7" customFormat="1" ht="25.5" customHeight="1" x14ac:dyDescent="0.3">
      <c r="A3" s="60"/>
      <c r="B3" s="58" t="s">
        <v>138</v>
      </c>
      <c r="C3" s="171">
        <v>44682.66165509259</v>
      </c>
      <c r="D3" s="171"/>
      <c r="E3" s="171"/>
      <c r="F3" s="171"/>
      <c r="G3" s="61"/>
      <c r="H3" s="79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s="10" customFormat="1" ht="20.399999999999999" x14ac:dyDescent="0.3">
      <c r="A4" s="62"/>
      <c r="B4" s="58" t="s">
        <v>139</v>
      </c>
      <c r="C4" s="170" t="s">
        <v>8</v>
      </c>
      <c r="D4" s="170"/>
      <c r="E4" s="170"/>
      <c r="F4" s="170"/>
      <c r="G4" s="63"/>
      <c r="H4" s="80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0" customFormat="1" ht="23.25" customHeight="1" x14ac:dyDescent="0.3">
      <c r="A5" s="64"/>
      <c r="B5" s="65" t="s">
        <v>140</v>
      </c>
      <c r="C5" s="172" t="s">
        <v>783</v>
      </c>
      <c r="D5" s="172"/>
      <c r="E5" s="172"/>
      <c r="F5" s="172"/>
      <c r="G5" s="66"/>
      <c r="H5" s="81"/>
      <c r="I5" s="9"/>
      <c r="J5" s="9"/>
      <c r="K5" s="9"/>
      <c r="L5" s="9"/>
      <c r="M5" s="9"/>
      <c r="N5" s="9"/>
      <c r="O5" s="9"/>
      <c r="P5" s="9"/>
      <c r="Q5" s="168"/>
      <c r="R5" s="168"/>
      <c r="S5" s="168"/>
      <c r="T5" s="168"/>
      <c r="U5" s="168"/>
    </row>
    <row r="6" spans="1:21" s="10" customFormat="1" ht="22.5" customHeight="1" x14ac:dyDescent="0.3">
      <c r="A6" s="12"/>
      <c r="B6" s="13" t="s">
        <v>142</v>
      </c>
      <c r="C6" s="165" t="s">
        <v>387</v>
      </c>
      <c r="D6" s="165"/>
      <c r="E6" s="165"/>
      <c r="F6" s="165"/>
      <c r="G6" s="14"/>
      <c r="H6" s="82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8" customHeight="1" x14ac:dyDescent="0.3">
      <c r="A7" s="161" t="s">
        <v>61</v>
      </c>
      <c r="B7" s="162"/>
      <c r="C7" s="162"/>
      <c r="D7" s="162"/>
      <c r="E7" s="162"/>
      <c r="F7" s="162"/>
      <c r="G7" s="162"/>
      <c r="H7" s="163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3" customFormat="1" ht="15" customHeight="1" x14ac:dyDescent="0.3">
      <c r="A8" s="166" t="s">
        <v>1</v>
      </c>
      <c r="B8" s="167" t="s">
        <v>2</v>
      </c>
      <c r="C8" s="164" t="s">
        <v>3</v>
      </c>
      <c r="D8" s="164" t="s">
        <v>4</v>
      </c>
      <c r="E8" s="164" t="s">
        <v>5</v>
      </c>
      <c r="F8" s="164" t="s">
        <v>6</v>
      </c>
      <c r="G8" s="164" t="s">
        <v>144</v>
      </c>
      <c r="H8" s="160" t="s">
        <v>401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3" customFormat="1" ht="15" customHeight="1" x14ac:dyDescent="0.3">
      <c r="A9" s="166"/>
      <c r="B9" s="167"/>
      <c r="C9" s="164"/>
      <c r="D9" s="164"/>
      <c r="E9" s="164"/>
      <c r="F9" s="164"/>
      <c r="G9" s="164"/>
      <c r="H9" s="16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24" customFormat="1" ht="25.5" customHeight="1" x14ac:dyDescent="0.25">
      <c r="A10" s="16" t="s">
        <v>326</v>
      </c>
      <c r="B10" s="17">
        <v>1</v>
      </c>
      <c r="C10" s="18" t="s">
        <v>327</v>
      </c>
      <c r="D10" s="19" t="s">
        <v>193</v>
      </c>
      <c r="E10" s="20" t="s">
        <v>328</v>
      </c>
      <c r="F10" s="18" t="s">
        <v>70</v>
      </c>
      <c r="G10" s="29">
        <v>54.83</v>
      </c>
      <c r="H10" s="22">
        <v>13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s="24" customFormat="1" ht="25.5" customHeight="1" x14ac:dyDescent="0.25">
      <c r="A11" s="16" t="s">
        <v>388</v>
      </c>
      <c r="B11" s="17">
        <v>2</v>
      </c>
      <c r="C11" s="18" t="s">
        <v>389</v>
      </c>
      <c r="D11" s="19" t="s">
        <v>168</v>
      </c>
      <c r="E11" s="20" t="s">
        <v>390</v>
      </c>
      <c r="F11" s="18" t="s">
        <v>70</v>
      </c>
      <c r="G11" s="29">
        <v>55.38</v>
      </c>
      <c r="H11" s="22">
        <v>11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s="24" customFormat="1" ht="25.5" customHeight="1" x14ac:dyDescent="0.25">
      <c r="A12" s="16" t="s">
        <v>391</v>
      </c>
      <c r="B12" s="17">
        <v>3</v>
      </c>
      <c r="C12" s="18" t="s">
        <v>392</v>
      </c>
      <c r="D12" s="19" t="s">
        <v>182</v>
      </c>
      <c r="E12" s="20" t="s">
        <v>393</v>
      </c>
      <c r="F12" s="18" t="s">
        <v>89</v>
      </c>
      <c r="G12" s="29">
        <v>56.79</v>
      </c>
      <c r="H12" s="22">
        <v>10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s="24" customFormat="1" ht="25.5" customHeight="1" x14ac:dyDescent="0.25">
      <c r="A13" s="16" t="s">
        <v>394</v>
      </c>
      <c r="B13" s="17">
        <v>4</v>
      </c>
      <c r="C13" s="18" t="s">
        <v>395</v>
      </c>
      <c r="D13" s="19" t="s">
        <v>146</v>
      </c>
      <c r="E13" s="20" t="s">
        <v>396</v>
      </c>
      <c r="F13" s="18" t="s">
        <v>72</v>
      </c>
      <c r="G13" s="29">
        <v>59.1</v>
      </c>
      <c r="H13" s="22">
        <v>9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s="24" customFormat="1" ht="39" customHeight="1" x14ac:dyDescent="0.25">
      <c r="A14" s="16" t="s">
        <v>261</v>
      </c>
      <c r="B14" s="17">
        <v>5</v>
      </c>
      <c r="C14" s="18" t="s">
        <v>262</v>
      </c>
      <c r="D14" s="19" t="s">
        <v>168</v>
      </c>
      <c r="E14" s="20" t="s">
        <v>263</v>
      </c>
      <c r="F14" s="18" t="s">
        <v>86</v>
      </c>
      <c r="G14" s="29">
        <v>63.99</v>
      </c>
      <c r="H14" s="8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s="24" customFormat="1" ht="18" x14ac:dyDescent="0.25">
      <c r="A15" s="16" t="s">
        <v>397</v>
      </c>
      <c r="B15" s="17">
        <v>6</v>
      </c>
      <c r="C15" s="18" t="s">
        <v>398</v>
      </c>
      <c r="D15" s="19" t="s">
        <v>179</v>
      </c>
      <c r="E15" s="20" t="s">
        <v>399</v>
      </c>
      <c r="F15" s="18" t="s">
        <v>89</v>
      </c>
      <c r="G15" s="29">
        <v>66.05</v>
      </c>
      <c r="H15" s="22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s="24" customFormat="1" ht="18" x14ac:dyDescent="0.25">
      <c r="A16" s="16" t="s">
        <v>7</v>
      </c>
      <c r="B16" s="17"/>
      <c r="C16" s="18" t="s">
        <v>7</v>
      </c>
      <c r="D16" s="19" t="s">
        <v>7</v>
      </c>
      <c r="E16" s="20" t="s">
        <v>7</v>
      </c>
      <c r="F16" s="18" t="s">
        <v>7</v>
      </c>
      <c r="G16" s="29" t="s">
        <v>7</v>
      </c>
      <c r="H16" s="22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s="24" customFormat="1" ht="18" x14ac:dyDescent="0.25">
      <c r="A17" s="16" t="s">
        <v>7</v>
      </c>
      <c r="B17" s="17"/>
      <c r="C17" s="18" t="s">
        <v>7</v>
      </c>
      <c r="D17" s="19" t="s">
        <v>7</v>
      </c>
      <c r="E17" s="20" t="s">
        <v>7</v>
      </c>
      <c r="F17" s="18" t="s">
        <v>7</v>
      </c>
      <c r="G17" s="29" t="s">
        <v>7</v>
      </c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s="24" customFormat="1" ht="18" x14ac:dyDescent="0.25">
      <c r="A18" s="16" t="s">
        <v>7</v>
      </c>
      <c r="B18" s="17" t="s">
        <v>7</v>
      </c>
      <c r="C18" s="18" t="s">
        <v>7</v>
      </c>
      <c r="D18" s="19" t="s">
        <v>7</v>
      </c>
      <c r="E18" s="20" t="s">
        <v>7</v>
      </c>
      <c r="F18" s="18" t="s">
        <v>7</v>
      </c>
      <c r="G18" s="21" t="s">
        <v>7</v>
      </c>
      <c r="H18" s="8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s="24" customFormat="1" ht="18" x14ac:dyDescent="0.25">
      <c r="A19" s="16" t="s">
        <v>7</v>
      </c>
      <c r="B19" s="17" t="s">
        <v>7</v>
      </c>
      <c r="C19" s="18" t="s">
        <v>7</v>
      </c>
      <c r="D19" s="19" t="s">
        <v>7</v>
      </c>
      <c r="E19" s="20" t="s">
        <v>7</v>
      </c>
      <c r="F19" s="18" t="s">
        <v>7</v>
      </c>
      <c r="G19" s="21" t="s">
        <v>7</v>
      </c>
      <c r="H19" s="8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s="24" customFormat="1" ht="18" x14ac:dyDescent="0.25">
      <c r="A20" s="16" t="s">
        <v>7</v>
      </c>
      <c r="B20" s="17" t="s">
        <v>7</v>
      </c>
      <c r="C20" s="18" t="s">
        <v>7</v>
      </c>
      <c r="D20" s="19" t="s">
        <v>7</v>
      </c>
      <c r="E20" s="20" t="s">
        <v>7</v>
      </c>
      <c r="F20" s="18" t="s">
        <v>7</v>
      </c>
      <c r="G20" s="21" t="s">
        <v>7</v>
      </c>
      <c r="H20" s="8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s="24" customFormat="1" ht="18" x14ac:dyDescent="0.25">
      <c r="A21" s="16" t="s">
        <v>7</v>
      </c>
      <c r="B21" s="17" t="s">
        <v>7</v>
      </c>
      <c r="C21" s="18" t="s">
        <v>7</v>
      </c>
      <c r="D21" s="19" t="s">
        <v>7</v>
      </c>
      <c r="E21" s="20" t="s">
        <v>7</v>
      </c>
      <c r="F21" s="18" t="s">
        <v>7</v>
      </c>
      <c r="G21" s="21" t="s">
        <v>7</v>
      </c>
      <c r="H21" s="8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s="24" customFormat="1" ht="18" x14ac:dyDescent="0.25">
      <c r="A22" s="16" t="s">
        <v>7</v>
      </c>
      <c r="B22" s="17" t="s">
        <v>7</v>
      </c>
      <c r="C22" s="18" t="s">
        <v>7</v>
      </c>
      <c r="D22" s="19" t="s">
        <v>7</v>
      </c>
      <c r="E22" s="20" t="s">
        <v>7</v>
      </c>
      <c r="F22" s="18" t="s">
        <v>7</v>
      </c>
      <c r="G22" s="21" t="s">
        <v>7</v>
      </c>
      <c r="H22" s="8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s="24" customFormat="1" ht="18" x14ac:dyDescent="0.25">
      <c r="A23" s="16" t="s">
        <v>7</v>
      </c>
      <c r="B23" s="17" t="s">
        <v>7</v>
      </c>
      <c r="C23" s="18" t="s">
        <v>7</v>
      </c>
      <c r="D23" s="19" t="s">
        <v>7</v>
      </c>
      <c r="E23" s="20" t="s">
        <v>7</v>
      </c>
      <c r="F23" s="18" t="s">
        <v>7</v>
      </c>
      <c r="G23" s="21" t="s">
        <v>7</v>
      </c>
      <c r="H23" s="8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</sheetData>
  <sortState xmlns:xlrd2="http://schemas.microsoft.com/office/spreadsheetml/2017/richdata2" ref="A10:H17">
    <sortCondition ref="G10:G17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C4:F4"/>
    <mergeCell ref="C5:F5"/>
  </mergeCells>
  <dataValidations count="1">
    <dataValidation type="list" showInputMessage="1" showErrorMessage="1" errorTitle="ΜΗ ΕΓΚΥΡΗ ΚΑΤΑΧΩΡΗΣΗ" promptTitle="ΣΩΜΑΤΕΙΟ" sqref="F10:F14" xr:uid="{02742890-8D09-40B2-B265-9E4F47D081CA}">
      <formula1>$Z$13:$Z$28</formula1>
    </dataValidation>
  </dataValidations>
  <printOptions horizontalCentered="1"/>
  <pageMargins left="0.23622047244094491" right="0.23622047244094491" top="0.31496062992125984" bottom="0.19685039370078741" header="0.31496062992125984" footer="0.31496062992125984"/>
  <pageSetup paperSize="9" scale="80" fitToHeight="0" orientation="landscape" r:id="rId1"/>
  <headerFooter alignWithMargins="0">
    <oddFooter>&amp;LΗ λίστα αναρτήθηκε στις  &amp;D&amp;T&amp;R
Σελίδα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copy">
                <anchor moveWithCells="1">
                  <from>
                    <xdr:col>8</xdr:col>
                    <xdr:colOff>304800</xdr:colOff>
                    <xdr:row>0</xdr:row>
                    <xdr:rowOff>175260</xdr:rowOff>
                  </from>
                  <to>
                    <xdr:col>10</xdr:col>
                    <xdr:colOff>152400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StLanes">
                <anchor moveWithCells="1">
                  <from>
                    <xdr:col>8</xdr:col>
                    <xdr:colOff>312420</xdr:colOff>
                    <xdr:row>1</xdr:row>
                    <xdr:rowOff>251460</xdr:rowOff>
                  </from>
                  <to>
                    <xdr:col>10</xdr:col>
                    <xdr:colOff>160020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A1:V111"/>
  <sheetViews>
    <sheetView zoomScaleNormal="100" zoomScaleSheetLayoutView="69" workbookViewId="0">
      <selection activeCell="C3" sqref="C3:F5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8" width="14.109375" style="26" customWidth="1"/>
    <col min="9" max="9" width="13.44140625" style="25" customWidth="1"/>
    <col min="10" max="22" width="8.88671875" style="27"/>
  </cols>
  <sheetData>
    <row r="1" spans="1:22" s="3" customFormat="1" ht="25.5" customHeight="1" x14ac:dyDescent="0.3">
      <c r="A1" s="54"/>
      <c r="B1" s="55" t="s">
        <v>135</v>
      </c>
      <c r="C1" s="169" t="s">
        <v>136</v>
      </c>
      <c r="D1" s="169"/>
      <c r="E1" s="169"/>
      <c r="F1" s="169"/>
      <c r="G1" s="56"/>
      <c r="H1" s="56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3" customFormat="1" ht="25.5" customHeight="1" x14ac:dyDescent="0.3">
      <c r="A2" s="57"/>
      <c r="B2" s="58" t="s">
        <v>137</v>
      </c>
      <c r="C2" s="170" t="s">
        <v>0</v>
      </c>
      <c r="D2" s="170"/>
      <c r="E2" s="170"/>
      <c r="F2" s="170"/>
      <c r="G2" s="59"/>
      <c r="H2" s="59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7" customFormat="1" ht="25.5" customHeight="1" x14ac:dyDescent="0.3">
      <c r="A3" s="60"/>
      <c r="B3" s="58" t="s">
        <v>138</v>
      </c>
      <c r="C3" s="171">
        <v>44682.66165509259</v>
      </c>
      <c r="D3" s="171"/>
      <c r="E3" s="171"/>
      <c r="F3" s="171"/>
      <c r="G3" s="61"/>
      <c r="H3" s="61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10" customFormat="1" ht="20.399999999999999" x14ac:dyDescent="0.3">
      <c r="A4" s="62"/>
      <c r="B4" s="58" t="s">
        <v>139</v>
      </c>
      <c r="C4" s="170" t="s">
        <v>8</v>
      </c>
      <c r="D4" s="170"/>
      <c r="E4" s="170"/>
      <c r="F4" s="170"/>
      <c r="G4" s="63"/>
      <c r="H4" s="63"/>
      <c r="I4" s="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s="10" customFormat="1" ht="23.25" customHeight="1" x14ac:dyDescent="0.3">
      <c r="A5" s="64"/>
      <c r="B5" s="65" t="s">
        <v>140</v>
      </c>
      <c r="C5" s="172" t="s">
        <v>783</v>
      </c>
      <c r="D5" s="172"/>
      <c r="E5" s="172"/>
      <c r="F5" s="172"/>
      <c r="G5" s="66"/>
      <c r="H5" s="66"/>
      <c r="I5" s="11"/>
      <c r="J5" s="9"/>
      <c r="K5" s="9"/>
      <c r="L5" s="9"/>
      <c r="M5" s="9"/>
      <c r="N5" s="9"/>
      <c r="O5" s="9"/>
      <c r="P5" s="9"/>
      <c r="Q5" s="9"/>
      <c r="R5" s="168"/>
      <c r="S5" s="168"/>
      <c r="T5" s="168"/>
      <c r="U5" s="168"/>
      <c r="V5" s="168"/>
    </row>
    <row r="6" spans="1:22" s="10" customFormat="1" ht="22.5" customHeight="1" x14ac:dyDescent="0.3">
      <c r="A6" s="12"/>
      <c r="B6" s="13" t="s">
        <v>142</v>
      </c>
      <c r="C6" s="165" t="s">
        <v>402</v>
      </c>
      <c r="D6" s="165"/>
      <c r="E6" s="165"/>
      <c r="F6" s="165"/>
      <c r="G6" s="14"/>
      <c r="H6" s="14"/>
      <c r="I6" s="1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0" customFormat="1" ht="25.5" customHeight="1" x14ac:dyDescent="0.3">
      <c r="A7" s="161" t="s">
        <v>143</v>
      </c>
      <c r="B7" s="162"/>
      <c r="C7" s="162"/>
      <c r="D7" s="162"/>
      <c r="E7" s="162"/>
      <c r="F7" s="162"/>
      <c r="G7" s="162"/>
      <c r="H7" s="162"/>
      <c r="I7" s="163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3" customFormat="1" ht="15" customHeight="1" x14ac:dyDescent="0.3">
      <c r="A8" s="166" t="s">
        <v>1</v>
      </c>
      <c r="B8" s="167" t="s">
        <v>2</v>
      </c>
      <c r="C8" s="164" t="s">
        <v>3</v>
      </c>
      <c r="D8" s="164" t="s">
        <v>4</v>
      </c>
      <c r="E8" s="164" t="s">
        <v>5</v>
      </c>
      <c r="F8" s="164" t="s">
        <v>6</v>
      </c>
      <c r="G8" s="164" t="s">
        <v>52</v>
      </c>
      <c r="H8" s="164" t="s">
        <v>470</v>
      </c>
      <c r="I8" s="160" t="s">
        <v>50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s="3" customFormat="1" ht="15" customHeight="1" x14ac:dyDescent="0.3">
      <c r="A9" s="166"/>
      <c r="B9" s="167"/>
      <c r="C9" s="164"/>
      <c r="D9" s="164"/>
      <c r="E9" s="164"/>
      <c r="F9" s="164"/>
      <c r="G9" s="164"/>
      <c r="H9" s="164"/>
      <c r="I9" s="16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s="24" customFormat="1" ht="25.5" customHeight="1" x14ac:dyDescent="0.25">
      <c r="A10" s="16" t="s">
        <v>7</v>
      </c>
      <c r="B10" s="17" t="s">
        <v>7</v>
      </c>
      <c r="C10" s="18" t="s">
        <v>403</v>
      </c>
      <c r="D10" s="19" t="s">
        <v>7</v>
      </c>
      <c r="E10" s="20" t="s">
        <v>7</v>
      </c>
      <c r="F10" s="18" t="s">
        <v>7</v>
      </c>
      <c r="G10" s="21" t="s">
        <v>7</v>
      </c>
      <c r="H10" s="21" t="s">
        <v>7</v>
      </c>
      <c r="I10" s="22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s="24" customFormat="1" ht="25.5" customHeight="1" x14ac:dyDescent="0.25">
      <c r="A11" s="16" t="s">
        <v>7</v>
      </c>
      <c r="B11" s="17" t="s">
        <v>145</v>
      </c>
      <c r="C11" s="18" t="s">
        <v>7</v>
      </c>
      <c r="D11" s="19" t="s">
        <v>7</v>
      </c>
      <c r="E11" s="20" t="s">
        <v>7</v>
      </c>
      <c r="F11" s="18" t="s">
        <v>7</v>
      </c>
      <c r="G11" s="29" t="s">
        <v>7</v>
      </c>
      <c r="H11" s="21">
        <v>4.5</v>
      </c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s="24" customFormat="1" ht="25.5" customHeight="1" x14ac:dyDescent="0.25">
      <c r="A12" s="16" t="s">
        <v>209</v>
      </c>
      <c r="B12" s="17" t="s">
        <v>147</v>
      </c>
      <c r="C12" s="18" t="s">
        <v>210</v>
      </c>
      <c r="D12" s="19" t="s">
        <v>148</v>
      </c>
      <c r="E12" s="20" t="s">
        <v>211</v>
      </c>
      <c r="F12" s="18" t="s">
        <v>212</v>
      </c>
      <c r="G12" s="29">
        <v>24.63</v>
      </c>
      <c r="H12" s="21">
        <v>4.5</v>
      </c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s="24" customFormat="1" ht="25.5" customHeight="1" x14ac:dyDescent="0.25">
      <c r="A13" s="16" t="s">
        <v>229</v>
      </c>
      <c r="B13" s="17" t="s">
        <v>150</v>
      </c>
      <c r="C13" s="18" t="s">
        <v>103</v>
      </c>
      <c r="D13" s="19" t="s">
        <v>201</v>
      </c>
      <c r="E13" s="20" t="s">
        <v>230</v>
      </c>
      <c r="F13" s="18" t="s">
        <v>84</v>
      </c>
      <c r="G13" s="29">
        <v>21.6</v>
      </c>
      <c r="H13" s="21">
        <v>4.5</v>
      </c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s="24" customFormat="1" ht="25.5" customHeight="1" x14ac:dyDescent="0.25">
      <c r="A14" s="16" t="s">
        <v>224</v>
      </c>
      <c r="B14" s="17" t="s">
        <v>154</v>
      </c>
      <c r="C14" s="18" t="s">
        <v>105</v>
      </c>
      <c r="D14" s="19" t="s">
        <v>201</v>
      </c>
      <c r="E14" s="20" t="s">
        <v>225</v>
      </c>
      <c r="F14" s="18" t="s">
        <v>76</v>
      </c>
      <c r="G14" s="29">
        <v>21.27</v>
      </c>
      <c r="H14" s="21">
        <v>4.5</v>
      </c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s="24" customFormat="1" ht="25.5" customHeight="1" x14ac:dyDescent="0.25">
      <c r="A15" s="16" t="s">
        <v>221</v>
      </c>
      <c r="B15" s="17" t="s">
        <v>156</v>
      </c>
      <c r="C15" s="18" t="s">
        <v>106</v>
      </c>
      <c r="D15" s="19" t="s">
        <v>222</v>
      </c>
      <c r="E15" s="20" t="s">
        <v>223</v>
      </c>
      <c r="F15" s="18" t="s">
        <v>161</v>
      </c>
      <c r="G15" s="29">
        <v>22.84</v>
      </c>
      <c r="H15" s="21">
        <v>4.5</v>
      </c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s="24" customFormat="1" ht="25.5" customHeight="1" x14ac:dyDescent="0.25">
      <c r="A16" s="16" t="s">
        <v>404</v>
      </c>
      <c r="B16" s="17" t="s">
        <v>133</v>
      </c>
      <c r="C16" s="18" t="s">
        <v>405</v>
      </c>
      <c r="D16" s="19" t="s">
        <v>213</v>
      </c>
      <c r="E16" s="20" t="s">
        <v>406</v>
      </c>
      <c r="F16" s="18" t="s">
        <v>189</v>
      </c>
      <c r="G16" s="29">
        <v>22.24</v>
      </c>
      <c r="H16" s="21">
        <v>4.5</v>
      </c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 s="24" customFormat="1" ht="25.5" customHeight="1" x14ac:dyDescent="0.25">
      <c r="A17" s="16" t="s">
        <v>238</v>
      </c>
      <c r="B17" s="17" t="s">
        <v>160</v>
      </c>
      <c r="C17" s="18" t="s">
        <v>83</v>
      </c>
      <c r="D17" s="19" t="s">
        <v>201</v>
      </c>
      <c r="E17" s="20" t="s">
        <v>239</v>
      </c>
      <c r="F17" s="18" t="s">
        <v>84</v>
      </c>
      <c r="G17" s="29">
        <v>22.82</v>
      </c>
      <c r="H17" s="21">
        <v>4.5</v>
      </c>
      <c r="I17" s="22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 s="24" customFormat="1" ht="25.5" customHeight="1" x14ac:dyDescent="0.25">
      <c r="A18" s="16" t="s">
        <v>407</v>
      </c>
      <c r="B18" s="17" t="s">
        <v>163</v>
      </c>
      <c r="C18" s="18" t="s">
        <v>408</v>
      </c>
      <c r="D18" s="19" t="s">
        <v>172</v>
      </c>
      <c r="E18" s="20" t="s">
        <v>409</v>
      </c>
      <c r="F18" s="18" t="s">
        <v>89</v>
      </c>
      <c r="G18" s="29">
        <v>24.7</v>
      </c>
      <c r="H18" s="21">
        <v>4.5</v>
      </c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 s="24" customFormat="1" ht="25.5" customHeight="1" x14ac:dyDescent="0.25">
      <c r="A19" s="16" t="s">
        <v>7</v>
      </c>
      <c r="B19" s="17" t="s">
        <v>7</v>
      </c>
      <c r="C19" s="18" t="s">
        <v>7</v>
      </c>
      <c r="D19" s="19" t="s">
        <v>7</v>
      </c>
      <c r="E19" s="20" t="s">
        <v>7</v>
      </c>
      <c r="F19" s="18" t="s">
        <v>7</v>
      </c>
      <c r="G19" s="29"/>
      <c r="H19" s="21"/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1:22" s="24" customFormat="1" ht="25.5" customHeight="1" x14ac:dyDescent="0.25">
      <c r="A20" s="16" t="s">
        <v>7</v>
      </c>
      <c r="B20" s="17" t="s">
        <v>7</v>
      </c>
      <c r="C20" s="18" t="s">
        <v>410</v>
      </c>
      <c r="D20" s="19" t="s">
        <v>7</v>
      </c>
      <c r="E20" s="20" t="s">
        <v>7</v>
      </c>
      <c r="F20" s="18" t="s">
        <v>7</v>
      </c>
      <c r="G20" s="29"/>
      <c r="H20" s="21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 s="24" customFormat="1" ht="25.5" customHeight="1" x14ac:dyDescent="0.25">
      <c r="A21" s="16" t="s">
        <v>7</v>
      </c>
      <c r="B21" s="17" t="s">
        <v>145</v>
      </c>
      <c r="C21" s="18" t="s">
        <v>7</v>
      </c>
      <c r="D21" s="19" t="s">
        <v>7</v>
      </c>
      <c r="E21" s="20" t="s">
        <v>7</v>
      </c>
      <c r="F21" s="18" t="s">
        <v>7</v>
      </c>
      <c r="G21" s="29"/>
      <c r="H21" s="21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spans="1:22" s="24" customFormat="1" ht="25.5" customHeight="1" x14ac:dyDescent="0.25">
      <c r="A22" s="16" t="s">
        <v>214</v>
      </c>
      <c r="B22" s="17" t="s">
        <v>147</v>
      </c>
      <c r="C22" s="18" t="s">
        <v>215</v>
      </c>
      <c r="D22" s="19" t="s">
        <v>146</v>
      </c>
      <c r="E22" s="20" t="s">
        <v>216</v>
      </c>
      <c r="F22" s="18" t="s">
        <v>113</v>
      </c>
      <c r="G22" s="29">
        <v>22.51</v>
      </c>
      <c r="H22" s="21">
        <v>4.7</v>
      </c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2" s="24" customFormat="1" ht="25.5" customHeight="1" x14ac:dyDescent="0.25">
      <c r="A23" s="16" t="s">
        <v>226</v>
      </c>
      <c r="B23" s="17" t="s">
        <v>150</v>
      </c>
      <c r="C23" s="18" t="s">
        <v>108</v>
      </c>
      <c r="D23" s="19" t="s">
        <v>146</v>
      </c>
      <c r="E23" s="20" t="s">
        <v>227</v>
      </c>
      <c r="F23" s="18" t="s">
        <v>228</v>
      </c>
      <c r="G23" s="29">
        <v>21.86</v>
      </c>
      <c r="H23" s="21">
        <v>4.7</v>
      </c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2" s="24" customFormat="1" ht="25.5" customHeight="1" x14ac:dyDescent="0.25">
      <c r="A24" s="16" t="s">
        <v>200</v>
      </c>
      <c r="B24" s="17" t="s">
        <v>154</v>
      </c>
      <c r="C24" s="18" t="s">
        <v>112</v>
      </c>
      <c r="D24" s="19" t="s">
        <v>201</v>
      </c>
      <c r="E24" s="20" t="s">
        <v>202</v>
      </c>
      <c r="F24" s="18" t="s">
        <v>84</v>
      </c>
      <c r="G24" s="29">
        <v>22.1</v>
      </c>
      <c r="H24" s="21">
        <v>4.7</v>
      </c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2" s="24" customFormat="1" ht="25.5" customHeight="1" x14ac:dyDescent="0.25">
      <c r="A25" s="16" t="s">
        <v>411</v>
      </c>
      <c r="B25" s="17" t="s">
        <v>156</v>
      </c>
      <c r="C25" s="18" t="s">
        <v>412</v>
      </c>
      <c r="D25" s="19" t="s">
        <v>193</v>
      </c>
      <c r="E25" s="20" t="s">
        <v>413</v>
      </c>
      <c r="F25" s="18" t="s">
        <v>72</v>
      </c>
      <c r="G25" s="29">
        <v>22.57</v>
      </c>
      <c r="H25" s="21">
        <v>4.7</v>
      </c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s="24" customFormat="1" ht="25.5" customHeight="1" x14ac:dyDescent="0.25">
      <c r="A26" s="16" t="s">
        <v>414</v>
      </c>
      <c r="B26" s="17" t="s">
        <v>133</v>
      </c>
      <c r="C26" s="18" t="s">
        <v>109</v>
      </c>
      <c r="D26" s="19" t="s">
        <v>177</v>
      </c>
      <c r="E26" s="20" t="s">
        <v>217</v>
      </c>
      <c r="F26" s="18" t="s">
        <v>161</v>
      </c>
      <c r="G26" s="29">
        <v>22.29</v>
      </c>
      <c r="H26" s="21">
        <v>4.7</v>
      </c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2" s="24" customFormat="1" ht="25.5" customHeight="1" x14ac:dyDescent="0.25">
      <c r="A27" s="16" t="s">
        <v>415</v>
      </c>
      <c r="B27" s="17" t="s">
        <v>160</v>
      </c>
      <c r="C27" s="18" t="s">
        <v>416</v>
      </c>
      <c r="D27" s="19" t="s">
        <v>219</v>
      </c>
      <c r="E27" s="20" t="s">
        <v>417</v>
      </c>
      <c r="F27" s="18" t="s">
        <v>93</v>
      </c>
      <c r="G27" s="29">
        <v>22.89</v>
      </c>
      <c r="H27" s="21">
        <v>4.7</v>
      </c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22" s="24" customFormat="1" ht="25.5" customHeight="1" x14ac:dyDescent="0.25">
      <c r="A28" s="16" t="s">
        <v>418</v>
      </c>
      <c r="B28" s="17" t="s">
        <v>163</v>
      </c>
      <c r="C28" s="18" t="s">
        <v>116</v>
      </c>
      <c r="D28" s="19" t="s">
        <v>168</v>
      </c>
      <c r="E28" s="20" t="s">
        <v>169</v>
      </c>
      <c r="F28" s="18" t="s">
        <v>117</v>
      </c>
      <c r="G28" s="29">
        <v>24.04</v>
      </c>
      <c r="H28" s="21">
        <v>4.7</v>
      </c>
      <c r="I28" s="22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1:22" s="24" customFormat="1" ht="25.5" customHeight="1" x14ac:dyDescent="0.25">
      <c r="A29" s="16" t="s">
        <v>7</v>
      </c>
      <c r="B29" s="17" t="s">
        <v>7</v>
      </c>
      <c r="C29" s="18" t="s">
        <v>7</v>
      </c>
      <c r="D29" s="19" t="s">
        <v>7</v>
      </c>
      <c r="E29" s="20" t="s">
        <v>7</v>
      </c>
      <c r="F29" s="18" t="s">
        <v>7</v>
      </c>
      <c r="G29" s="29"/>
      <c r="H29" s="21"/>
      <c r="I29" s="22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2" s="24" customFormat="1" ht="25.5" customHeight="1" x14ac:dyDescent="0.25">
      <c r="A30" s="16" t="s">
        <v>7</v>
      </c>
      <c r="B30" s="17" t="s">
        <v>7</v>
      </c>
      <c r="C30" s="18" t="s">
        <v>419</v>
      </c>
      <c r="D30" s="19" t="s">
        <v>7</v>
      </c>
      <c r="E30" s="20" t="s">
        <v>7</v>
      </c>
      <c r="F30" s="18" t="s">
        <v>7</v>
      </c>
      <c r="G30" s="29"/>
      <c r="H30" s="21"/>
      <c r="I30" s="22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2" s="24" customFormat="1" ht="25.5" customHeight="1" x14ac:dyDescent="0.25">
      <c r="A31" s="16" t="s">
        <v>420</v>
      </c>
      <c r="B31" s="17" t="s">
        <v>145</v>
      </c>
      <c r="C31" s="18" t="s">
        <v>421</v>
      </c>
      <c r="D31" s="19" t="s">
        <v>148</v>
      </c>
      <c r="E31" s="20" t="s">
        <v>422</v>
      </c>
      <c r="F31" s="18" t="s">
        <v>423</v>
      </c>
      <c r="G31" s="29">
        <v>27.42</v>
      </c>
      <c r="H31" s="21">
        <v>3.7</v>
      </c>
      <c r="I31" s="22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</row>
    <row r="32" spans="1:22" s="24" customFormat="1" ht="25.5" customHeight="1" x14ac:dyDescent="0.25">
      <c r="A32" s="16" t="s">
        <v>424</v>
      </c>
      <c r="B32" s="17" t="s">
        <v>147</v>
      </c>
      <c r="C32" s="18" t="s">
        <v>425</v>
      </c>
      <c r="D32" s="19" t="s">
        <v>159</v>
      </c>
      <c r="E32" s="20" t="s">
        <v>426</v>
      </c>
      <c r="F32" s="18" t="s">
        <v>81</v>
      </c>
      <c r="G32" s="29">
        <v>25.71</v>
      </c>
      <c r="H32" s="21">
        <v>3.7</v>
      </c>
      <c r="I32" s="22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1:22" s="24" customFormat="1" ht="25.5" customHeight="1" x14ac:dyDescent="0.25">
      <c r="A33" s="16" t="s">
        <v>244</v>
      </c>
      <c r="B33" s="17" t="s">
        <v>150</v>
      </c>
      <c r="C33" s="18" t="s">
        <v>85</v>
      </c>
      <c r="D33" s="19" t="s">
        <v>168</v>
      </c>
      <c r="E33" s="20" t="s">
        <v>245</v>
      </c>
      <c r="F33" s="18" t="s">
        <v>86</v>
      </c>
      <c r="G33" s="29">
        <v>23.39</v>
      </c>
      <c r="H33" s="21">
        <v>3.7</v>
      </c>
      <c r="I33" s="22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s="24" customFormat="1" ht="25.5" customHeight="1" x14ac:dyDescent="0.25">
      <c r="A34" s="16" t="s">
        <v>427</v>
      </c>
      <c r="B34" s="17" t="s">
        <v>154</v>
      </c>
      <c r="C34" s="18" t="s">
        <v>428</v>
      </c>
      <c r="D34" s="19" t="s">
        <v>179</v>
      </c>
      <c r="E34" s="20" t="s">
        <v>429</v>
      </c>
      <c r="F34" s="18" t="s">
        <v>72</v>
      </c>
      <c r="G34" s="29">
        <v>23.11</v>
      </c>
      <c r="H34" s="21">
        <v>3.7</v>
      </c>
      <c r="I34" s="22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1:22" s="24" customFormat="1" ht="25.5" customHeight="1" x14ac:dyDescent="0.25">
      <c r="A35" s="16" t="s">
        <v>218</v>
      </c>
      <c r="B35" s="17" t="s">
        <v>156</v>
      </c>
      <c r="C35" s="18" t="s">
        <v>107</v>
      </c>
      <c r="D35" s="19" t="s">
        <v>219</v>
      </c>
      <c r="E35" s="20" t="s">
        <v>220</v>
      </c>
      <c r="F35" s="18" t="s">
        <v>161</v>
      </c>
      <c r="G35" s="72">
        <v>23.227</v>
      </c>
      <c r="H35" s="21">
        <v>3.7</v>
      </c>
      <c r="I35" s="22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</row>
    <row r="36" spans="1:22" s="24" customFormat="1" ht="25.5" customHeight="1" x14ac:dyDescent="0.25">
      <c r="A36" s="16" t="s">
        <v>190</v>
      </c>
      <c r="B36" s="17" t="s">
        <v>133</v>
      </c>
      <c r="C36" s="18" t="s">
        <v>191</v>
      </c>
      <c r="D36" s="19" t="s">
        <v>168</v>
      </c>
      <c r="E36" s="20" t="s">
        <v>192</v>
      </c>
      <c r="F36" s="18" t="s">
        <v>188</v>
      </c>
      <c r="G36" s="72">
        <v>23.224</v>
      </c>
      <c r="H36" s="21">
        <v>3.7</v>
      </c>
      <c r="I36" s="22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</row>
    <row r="37" spans="1:22" s="24" customFormat="1" ht="25.5" customHeight="1" x14ac:dyDescent="0.25">
      <c r="A37" s="16" t="s">
        <v>430</v>
      </c>
      <c r="B37" s="17" t="s">
        <v>160</v>
      </c>
      <c r="C37" s="18" t="s">
        <v>431</v>
      </c>
      <c r="D37" s="19" t="s">
        <v>159</v>
      </c>
      <c r="E37" s="20" t="s">
        <v>432</v>
      </c>
      <c r="F37" s="18" t="s">
        <v>335</v>
      </c>
      <c r="G37" s="29">
        <v>23.84</v>
      </c>
      <c r="H37" s="21">
        <v>3.7</v>
      </c>
      <c r="I37" s="22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</row>
    <row r="38" spans="1:22" s="24" customFormat="1" ht="25.5" customHeight="1" x14ac:dyDescent="0.25">
      <c r="A38" s="16" t="s">
        <v>433</v>
      </c>
      <c r="B38" s="17" t="s">
        <v>163</v>
      </c>
      <c r="C38" s="18" t="s">
        <v>434</v>
      </c>
      <c r="D38" s="19" t="s">
        <v>172</v>
      </c>
      <c r="E38" s="20" t="s">
        <v>435</v>
      </c>
      <c r="F38" s="18" t="s">
        <v>93</v>
      </c>
      <c r="G38" s="29">
        <v>25.4</v>
      </c>
      <c r="H38" s="21">
        <v>3.7</v>
      </c>
      <c r="I38" s="22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</row>
    <row r="39" spans="1:22" s="24" customFormat="1" ht="25.5" customHeight="1" x14ac:dyDescent="0.25">
      <c r="A39" s="16" t="s">
        <v>7</v>
      </c>
      <c r="B39" s="17" t="s">
        <v>7</v>
      </c>
      <c r="C39" s="18" t="s">
        <v>7</v>
      </c>
      <c r="D39" s="19" t="s">
        <v>7</v>
      </c>
      <c r="E39" s="20" t="s">
        <v>7</v>
      </c>
      <c r="F39" s="18" t="s">
        <v>7</v>
      </c>
      <c r="G39" s="29"/>
      <c r="H39" s="21"/>
      <c r="I39" s="22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</row>
    <row r="40" spans="1:22" s="24" customFormat="1" ht="25.5" customHeight="1" x14ac:dyDescent="0.25">
      <c r="A40" s="16" t="s">
        <v>7</v>
      </c>
      <c r="B40" s="17" t="s">
        <v>7</v>
      </c>
      <c r="C40" s="18" t="s">
        <v>436</v>
      </c>
      <c r="D40" s="19" t="s">
        <v>7</v>
      </c>
      <c r="E40" s="20" t="s">
        <v>7</v>
      </c>
      <c r="F40" s="18" t="s">
        <v>7</v>
      </c>
      <c r="G40" s="29"/>
      <c r="H40" s="21"/>
      <c r="I40" s="22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</row>
    <row r="41" spans="1:22" s="24" customFormat="1" ht="25.5" customHeight="1" x14ac:dyDescent="0.25">
      <c r="A41" s="16" t="s">
        <v>7</v>
      </c>
      <c r="B41" s="17" t="s">
        <v>145</v>
      </c>
      <c r="C41" s="18" t="s">
        <v>7</v>
      </c>
      <c r="D41" s="19" t="s">
        <v>7</v>
      </c>
      <c r="E41" s="20" t="s">
        <v>7</v>
      </c>
      <c r="F41" s="18" t="s">
        <v>7</v>
      </c>
      <c r="G41" s="29"/>
      <c r="H41" s="21"/>
      <c r="I41" s="22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</row>
    <row r="42" spans="1:22" s="24" customFormat="1" ht="25.5" customHeight="1" x14ac:dyDescent="0.25">
      <c r="A42" s="16" t="s">
        <v>437</v>
      </c>
      <c r="B42" s="17" t="s">
        <v>147</v>
      </c>
      <c r="C42" s="18" t="s">
        <v>438</v>
      </c>
      <c r="D42" s="19" t="s">
        <v>146</v>
      </c>
      <c r="E42" s="20" t="s">
        <v>439</v>
      </c>
      <c r="F42" s="18" t="s">
        <v>167</v>
      </c>
      <c r="G42" s="29">
        <v>25.68</v>
      </c>
      <c r="H42" s="21">
        <v>4.3</v>
      </c>
      <c r="I42" s="22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</row>
    <row r="43" spans="1:22" s="24" customFormat="1" ht="25.5" customHeight="1" x14ac:dyDescent="0.25">
      <c r="A43" s="16" t="s">
        <v>206</v>
      </c>
      <c r="B43" s="17" t="s">
        <v>150</v>
      </c>
      <c r="C43" s="18" t="s">
        <v>207</v>
      </c>
      <c r="D43" s="19" t="s">
        <v>148</v>
      </c>
      <c r="E43" s="20" t="s">
        <v>208</v>
      </c>
      <c r="F43" s="18" t="s">
        <v>76</v>
      </c>
      <c r="G43" s="29">
        <v>23.17</v>
      </c>
      <c r="H43" s="21">
        <v>4.3</v>
      </c>
      <c r="I43" s="22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</row>
    <row r="44" spans="1:22" s="24" customFormat="1" ht="25.5" customHeight="1" x14ac:dyDescent="0.25">
      <c r="A44" s="16" t="s">
        <v>440</v>
      </c>
      <c r="B44" s="17" t="s">
        <v>154</v>
      </c>
      <c r="C44" s="18" t="s">
        <v>441</v>
      </c>
      <c r="D44" s="19" t="s">
        <v>159</v>
      </c>
      <c r="E44" s="20" t="s">
        <v>442</v>
      </c>
      <c r="F44" s="18" t="s">
        <v>335</v>
      </c>
      <c r="G44" s="29">
        <v>24.77</v>
      </c>
      <c r="H44" s="21">
        <v>4.3</v>
      </c>
      <c r="I44" s="22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</row>
    <row r="45" spans="1:22" s="24" customFormat="1" ht="25.5" customHeight="1" x14ac:dyDescent="0.25">
      <c r="A45" s="16" t="s">
        <v>443</v>
      </c>
      <c r="B45" s="17" t="s">
        <v>156</v>
      </c>
      <c r="C45" s="18" t="s">
        <v>444</v>
      </c>
      <c r="D45" s="19" t="s">
        <v>146</v>
      </c>
      <c r="E45" s="20" t="s">
        <v>445</v>
      </c>
      <c r="F45" s="18" t="s">
        <v>86</v>
      </c>
      <c r="G45" s="29">
        <v>24.23</v>
      </c>
      <c r="H45" s="21">
        <v>4.3</v>
      </c>
      <c r="I45" s="22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</row>
    <row r="46" spans="1:22" s="24" customFormat="1" ht="25.5" customHeight="1" x14ac:dyDescent="0.25">
      <c r="A46" s="16" t="s">
        <v>446</v>
      </c>
      <c r="B46" s="17" t="s">
        <v>133</v>
      </c>
      <c r="C46" s="18" t="s">
        <v>447</v>
      </c>
      <c r="D46" s="19" t="s">
        <v>159</v>
      </c>
      <c r="E46" s="20" t="s">
        <v>448</v>
      </c>
      <c r="F46" s="18" t="s">
        <v>70</v>
      </c>
      <c r="G46" s="29">
        <v>23.91</v>
      </c>
      <c r="H46" s="21">
        <v>4.3</v>
      </c>
      <c r="I46" s="22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</row>
    <row r="47" spans="1:22" s="24" customFormat="1" ht="25.5" customHeight="1" x14ac:dyDescent="0.25">
      <c r="A47" s="16" t="s">
        <v>185</v>
      </c>
      <c r="B47" s="17" t="s">
        <v>160</v>
      </c>
      <c r="C47" s="18" t="s">
        <v>186</v>
      </c>
      <c r="D47" s="19" t="s">
        <v>168</v>
      </c>
      <c r="E47" s="20" t="s">
        <v>187</v>
      </c>
      <c r="F47" s="18" t="s">
        <v>188</v>
      </c>
      <c r="G47" s="29">
        <v>22.39</v>
      </c>
      <c r="H47" s="21">
        <v>4.3</v>
      </c>
      <c r="I47" s="22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</row>
    <row r="48" spans="1:22" s="24" customFormat="1" ht="25.5" customHeight="1" x14ac:dyDescent="0.25">
      <c r="A48" s="16" t="s">
        <v>449</v>
      </c>
      <c r="B48" s="17" t="s">
        <v>163</v>
      </c>
      <c r="C48" s="18" t="s">
        <v>450</v>
      </c>
      <c r="D48" s="19" t="s">
        <v>159</v>
      </c>
      <c r="E48" s="20" t="s">
        <v>451</v>
      </c>
      <c r="F48" s="18" t="s">
        <v>167</v>
      </c>
      <c r="G48" s="29">
        <v>24.37</v>
      </c>
      <c r="H48" s="21">
        <v>4.3</v>
      </c>
      <c r="I48" s="22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</row>
    <row r="49" spans="1:22" s="24" customFormat="1" ht="25.5" customHeight="1" x14ac:dyDescent="0.25">
      <c r="A49" s="16" t="s">
        <v>7</v>
      </c>
      <c r="B49" s="17" t="s">
        <v>7</v>
      </c>
      <c r="C49" s="18" t="s">
        <v>7</v>
      </c>
      <c r="D49" s="19" t="s">
        <v>7</v>
      </c>
      <c r="E49" s="20" t="s">
        <v>7</v>
      </c>
      <c r="F49" s="18" t="s">
        <v>7</v>
      </c>
      <c r="G49" s="29"/>
      <c r="H49" s="21"/>
      <c r="I49" s="22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</row>
    <row r="50" spans="1:22" s="24" customFormat="1" ht="25.5" customHeight="1" x14ac:dyDescent="0.25">
      <c r="A50" s="16" t="s">
        <v>7</v>
      </c>
      <c r="B50" s="17" t="s">
        <v>7</v>
      </c>
      <c r="C50" s="18" t="s">
        <v>452</v>
      </c>
      <c r="D50" s="19" t="s">
        <v>7</v>
      </c>
      <c r="E50" s="20" t="s">
        <v>7</v>
      </c>
      <c r="F50" s="18" t="s">
        <v>7</v>
      </c>
      <c r="G50" s="29"/>
      <c r="H50" s="21"/>
      <c r="I50" s="22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</row>
    <row r="51" spans="1:22" s="24" customFormat="1" ht="25.5" customHeight="1" x14ac:dyDescent="0.25">
      <c r="A51" s="16" t="s">
        <v>7</v>
      </c>
      <c r="B51" s="17" t="s">
        <v>145</v>
      </c>
      <c r="C51" s="18" t="s">
        <v>7</v>
      </c>
      <c r="D51" s="19" t="s">
        <v>7</v>
      </c>
      <c r="E51" s="20" t="s">
        <v>7</v>
      </c>
      <c r="F51" s="18" t="s">
        <v>7</v>
      </c>
      <c r="G51" s="29"/>
      <c r="H51" s="21"/>
      <c r="I51" s="22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</row>
    <row r="52" spans="1:22" s="24" customFormat="1" ht="25.5" customHeight="1" x14ac:dyDescent="0.25">
      <c r="A52" s="16" t="s">
        <v>149</v>
      </c>
      <c r="B52" s="17" t="s">
        <v>147</v>
      </c>
      <c r="C52" s="18" t="s">
        <v>151</v>
      </c>
      <c r="D52" s="19" t="s">
        <v>146</v>
      </c>
      <c r="E52" s="20" t="s">
        <v>152</v>
      </c>
      <c r="F52" s="18" t="s">
        <v>153</v>
      </c>
      <c r="G52" s="29">
        <v>26.33</v>
      </c>
      <c r="H52" s="21">
        <v>3.1</v>
      </c>
      <c r="I52" s="22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</row>
    <row r="53" spans="1:22" s="24" customFormat="1" ht="25.5" customHeight="1" x14ac:dyDescent="0.25">
      <c r="A53" s="16" t="s">
        <v>203</v>
      </c>
      <c r="B53" s="17" t="s">
        <v>150</v>
      </c>
      <c r="C53" s="18" t="s">
        <v>204</v>
      </c>
      <c r="D53" s="19" t="s">
        <v>193</v>
      </c>
      <c r="E53" s="20" t="s">
        <v>205</v>
      </c>
      <c r="F53" s="18" t="s">
        <v>70</v>
      </c>
      <c r="G53" s="29">
        <v>24.42</v>
      </c>
      <c r="H53" s="21">
        <v>3.1</v>
      </c>
      <c r="I53" s="22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</row>
    <row r="54" spans="1:22" s="24" customFormat="1" ht="25.5" customHeight="1" x14ac:dyDescent="0.25">
      <c r="A54" s="16" t="s">
        <v>453</v>
      </c>
      <c r="B54" s="17" t="s">
        <v>154</v>
      </c>
      <c r="C54" s="18" t="s">
        <v>454</v>
      </c>
      <c r="D54" s="19" t="s">
        <v>146</v>
      </c>
      <c r="E54" s="20" t="s">
        <v>455</v>
      </c>
      <c r="F54" s="18" t="s">
        <v>86</v>
      </c>
      <c r="G54" s="29">
        <v>23.85</v>
      </c>
      <c r="H54" s="21">
        <v>3.1</v>
      </c>
      <c r="I54" s="22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</row>
    <row r="55" spans="1:22" s="24" customFormat="1" ht="25.5" customHeight="1" x14ac:dyDescent="0.25">
      <c r="A55" s="16" t="s">
        <v>456</v>
      </c>
      <c r="B55" s="17" t="s">
        <v>156</v>
      </c>
      <c r="C55" s="18" t="s">
        <v>457</v>
      </c>
      <c r="D55" s="19" t="s">
        <v>172</v>
      </c>
      <c r="E55" s="20" t="s">
        <v>458</v>
      </c>
      <c r="F55" s="18" t="s">
        <v>93</v>
      </c>
      <c r="G55" s="29">
        <v>22.61</v>
      </c>
      <c r="H55" s="21">
        <v>3.1</v>
      </c>
      <c r="I55" s="22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</row>
    <row r="56" spans="1:22" s="24" customFormat="1" ht="25.5" customHeight="1" x14ac:dyDescent="0.25">
      <c r="A56" s="16" t="s">
        <v>459</v>
      </c>
      <c r="B56" s="17" t="s">
        <v>133</v>
      </c>
      <c r="C56" s="18" t="s">
        <v>460</v>
      </c>
      <c r="D56" s="19" t="s">
        <v>146</v>
      </c>
      <c r="E56" s="20" t="s">
        <v>461</v>
      </c>
      <c r="F56" s="18" t="s">
        <v>76</v>
      </c>
      <c r="G56" s="29">
        <v>23.56</v>
      </c>
      <c r="H56" s="21">
        <v>3.1</v>
      </c>
      <c r="I56" s="22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</row>
    <row r="57" spans="1:22" s="24" customFormat="1" ht="25.5" customHeight="1" x14ac:dyDescent="0.25">
      <c r="A57" s="16" t="s">
        <v>7</v>
      </c>
      <c r="B57" s="17" t="s">
        <v>160</v>
      </c>
      <c r="C57" s="18" t="s">
        <v>7</v>
      </c>
      <c r="D57" s="19" t="s">
        <v>7</v>
      </c>
      <c r="E57" s="20" t="s">
        <v>7</v>
      </c>
      <c r="F57" s="18" t="s">
        <v>7</v>
      </c>
      <c r="G57" s="29"/>
      <c r="H57" s="21"/>
      <c r="I57" s="22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</row>
    <row r="58" spans="1:22" s="24" customFormat="1" ht="25.5" customHeight="1" x14ac:dyDescent="0.25">
      <c r="A58" s="16" t="s">
        <v>197</v>
      </c>
      <c r="B58" s="17" t="s">
        <v>163</v>
      </c>
      <c r="C58" s="18" t="s">
        <v>115</v>
      </c>
      <c r="D58" s="19" t="s">
        <v>198</v>
      </c>
      <c r="E58" s="20" t="s">
        <v>199</v>
      </c>
      <c r="F58" s="18" t="s">
        <v>184</v>
      </c>
      <c r="G58" s="29">
        <v>28.74</v>
      </c>
      <c r="H58" s="21">
        <v>3.1</v>
      </c>
      <c r="I58" s="22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</row>
    <row r="59" spans="1:22" s="24" customFormat="1" ht="25.5" customHeight="1" x14ac:dyDescent="0.25">
      <c r="A59" s="16" t="s">
        <v>7</v>
      </c>
      <c r="B59" s="17" t="s">
        <v>7</v>
      </c>
      <c r="C59" s="18" t="s">
        <v>7</v>
      </c>
      <c r="D59" s="19" t="s">
        <v>7</v>
      </c>
      <c r="E59" s="20" t="s">
        <v>7</v>
      </c>
      <c r="F59" s="18" t="s">
        <v>7</v>
      </c>
      <c r="G59" s="29"/>
      <c r="H59" s="21"/>
      <c r="I59" s="22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</row>
    <row r="60" spans="1:22" s="24" customFormat="1" ht="25.5" customHeight="1" x14ac:dyDescent="0.25">
      <c r="A60" s="16" t="s">
        <v>7</v>
      </c>
      <c r="B60" s="17" t="s">
        <v>7</v>
      </c>
      <c r="C60" s="18" t="s">
        <v>462</v>
      </c>
      <c r="D60" s="19" t="s">
        <v>7</v>
      </c>
      <c r="E60" s="20" t="s">
        <v>7</v>
      </c>
      <c r="F60" s="18" t="s">
        <v>7</v>
      </c>
      <c r="G60" s="29"/>
      <c r="H60" s="21"/>
      <c r="I60" s="22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</row>
    <row r="61" spans="1:22" s="24" customFormat="1" ht="25.5" customHeight="1" x14ac:dyDescent="0.25">
      <c r="A61" s="16" t="s">
        <v>7</v>
      </c>
      <c r="B61" s="17" t="s">
        <v>145</v>
      </c>
      <c r="C61" s="18" t="s">
        <v>7</v>
      </c>
      <c r="D61" s="19" t="s">
        <v>7</v>
      </c>
      <c r="E61" s="20" t="s">
        <v>7</v>
      </c>
      <c r="F61" s="18" t="s">
        <v>7</v>
      </c>
      <c r="G61" s="29"/>
      <c r="H61" s="21"/>
      <c r="I61" s="22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</row>
    <row r="62" spans="1:22" s="24" customFormat="1" ht="25.5" customHeight="1" x14ac:dyDescent="0.25">
      <c r="A62" s="16" t="s">
        <v>463</v>
      </c>
      <c r="B62" s="17" t="s">
        <v>147</v>
      </c>
      <c r="C62" s="18" t="s">
        <v>464</v>
      </c>
      <c r="D62" s="19" t="s">
        <v>159</v>
      </c>
      <c r="E62" s="20" t="s">
        <v>465</v>
      </c>
      <c r="F62" s="18" t="s">
        <v>167</v>
      </c>
      <c r="G62" s="29">
        <v>28.01</v>
      </c>
      <c r="H62" s="21">
        <v>4.4000000000000004</v>
      </c>
      <c r="I62" s="22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</row>
    <row r="63" spans="1:22" s="24" customFormat="1" ht="25.5" customHeight="1" x14ac:dyDescent="0.25">
      <c r="A63" s="16" t="s">
        <v>466</v>
      </c>
      <c r="B63" s="17" t="s">
        <v>150</v>
      </c>
      <c r="C63" s="18" t="s">
        <v>467</v>
      </c>
      <c r="D63" s="19" t="s">
        <v>159</v>
      </c>
      <c r="E63" s="20" t="s">
        <v>468</v>
      </c>
      <c r="F63" s="18" t="s">
        <v>128</v>
      </c>
      <c r="G63" s="29">
        <v>23.56</v>
      </c>
      <c r="H63" s="21">
        <v>4.4000000000000004</v>
      </c>
      <c r="I63" s="22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</row>
    <row r="64" spans="1:22" s="24" customFormat="1" ht="25.5" customHeight="1" x14ac:dyDescent="0.25">
      <c r="A64" s="16" t="s">
        <v>155</v>
      </c>
      <c r="B64" s="17" t="s">
        <v>154</v>
      </c>
      <c r="C64" s="18" t="s">
        <v>157</v>
      </c>
      <c r="D64" s="19" t="s">
        <v>148</v>
      </c>
      <c r="E64" s="20" t="s">
        <v>158</v>
      </c>
      <c r="F64" s="18" t="s">
        <v>86</v>
      </c>
      <c r="G64" s="29">
        <v>23.39</v>
      </c>
      <c r="H64" s="21">
        <v>4.4000000000000004</v>
      </c>
      <c r="I64" s="22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</row>
    <row r="65" spans="1:22" s="24" customFormat="1" ht="25.5" customHeight="1" x14ac:dyDescent="0.25">
      <c r="A65" s="16" t="s">
        <v>180</v>
      </c>
      <c r="B65" s="17" t="s">
        <v>156</v>
      </c>
      <c r="C65" s="18" t="s">
        <v>181</v>
      </c>
      <c r="D65" s="19" t="s">
        <v>182</v>
      </c>
      <c r="E65" s="20" t="s">
        <v>183</v>
      </c>
      <c r="F65" s="18" t="s">
        <v>184</v>
      </c>
      <c r="G65" s="29">
        <v>25.12</v>
      </c>
      <c r="H65" s="21">
        <v>4.4000000000000004</v>
      </c>
      <c r="I65" s="22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</row>
    <row r="66" spans="1:22" s="24" customFormat="1" ht="25.5" customHeight="1" x14ac:dyDescent="0.25">
      <c r="A66" s="16" t="s">
        <v>162</v>
      </c>
      <c r="B66" s="17" t="s">
        <v>133</v>
      </c>
      <c r="C66" s="18" t="s">
        <v>164</v>
      </c>
      <c r="D66" s="19" t="s">
        <v>159</v>
      </c>
      <c r="E66" s="20" t="s">
        <v>165</v>
      </c>
      <c r="F66" s="18" t="s">
        <v>101</v>
      </c>
      <c r="G66" s="29">
        <v>24.75</v>
      </c>
      <c r="H66" s="21">
        <v>4.4000000000000004</v>
      </c>
      <c r="I66" s="22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</row>
    <row r="67" spans="1:22" s="24" customFormat="1" ht="25.5" customHeight="1" x14ac:dyDescent="0.25">
      <c r="A67" s="16" t="s">
        <v>469</v>
      </c>
      <c r="B67" s="17" t="s">
        <v>160</v>
      </c>
      <c r="C67" s="18" t="s">
        <v>170</v>
      </c>
      <c r="D67" s="19" t="s">
        <v>159</v>
      </c>
      <c r="E67" s="20" t="s">
        <v>171</v>
      </c>
      <c r="F67" s="18" t="s">
        <v>84</v>
      </c>
      <c r="G67" s="29">
        <v>24.5</v>
      </c>
      <c r="H67" s="21">
        <v>4.4000000000000004</v>
      </c>
      <c r="I67" s="22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</row>
    <row r="68" spans="1:22" s="24" customFormat="1" ht="25.5" customHeight="1" x14ac:dyDescent="0.25">
      <c r="A68" s="16" t="s">
        <v>257</v>
      </c>
      <c r="B68" s="17" t="s">
        <v>163</v>
      </c>
      <c r="C68" s="18" t="s">
        <v>118</v>
      </c>
      <c r="D68" s="19" t="s">
        <v>258</v>
      </c>
      <c r="E68" s="20" t="s">
        <v>259</v>
      </c>
      <c r="F68" s="18" t="s">
        <v>260</v>
      </c>
      <c r="G68" s="29">
        <v>25.42</v>
      </c>
      <c r="H68" s="21">
        <v>4.4000000000000004</v>
      </c>
      <c r="I68" s="22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</row>
    <row r="69" spans="1:22" s="24" customFormat="1" ht="25.5" customHeight="1" x14ac:dyDescent="0.25">
      <c r="A69" s="16" t="s">
        <v>7</v>
      </c>
      <c r="B69" s="186" t="s">
        <v>471</v>
      </c>
      <c r="C69" s="187"/>
      <c r="D69" s="187"/>
      <c r="E69" s="187"/>
      <c r="F69" s="187"/>
      <c r="G69" s="187"/>
      <c r="H69" s="188"/>
      <c r="I69" s="22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</row>
    <row r="70" spans="1:22" s="24" customFormat="1" ht="25.5" customHeight="1" x14ac:dyDescent="0.25">
      <c r="A70" s="16" t="s">
        <v>224</v>
      </c>
      <c r="B70" s="17" t="s">
        <v>154</v>
      </c>
      <c r="C70" s="18" t="s">
        <v>105</v>
      </c>
      <c r="D70" s="19" t="s">
        <v>201</v>
      </c>
      <c r="E70" s="20" t="s">
        <v>225</v>
      </c>
      <c r="F70" s="18" t="s">
        <v>76</v>
      </c>
      <c r="G70" s="29">
        <v>21.27</v>
      </c>
      <c r="H70" s="21">
        <v>4.5</v>
      </c>
      <c r="I70" s="22">
        <v>13</v>
      </c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</row>
    <row r="71" spans="1:22" s="24" customFormat="1" ht="25.5" customHeight="1" x14ac:dyDescent="0.25">
      <c r="A71" s="16" t="s">
        <v>229</v>
      </c>
      <c r="B71" s="17" t="s">
        <v>150</v>
      </c>
      <c r="C71" s="18" t="s">
        <v>103</v>
      </c>
      <c r="D71" s="19" t="s">
        <v>201</v>
      </c>
      <c r="E71" s="20" t="s">
        <v>230</v>
      </c>
      <c r="F71" s="18" t="s">
        <v>84</v>
      </c>
      <c r="G71" s="29">
        <v>21.6</v>
      </c>
      <c r="H71" s="21">
        <v>4.5</v>
      </c>
      <c r="I71" s="22">
        <v>11</v>
      </c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</row>
    <row r="72" spans="1:22" s="24" customFormat="1" ht="25.5" customHeight="1" x14ac:dyDescent="0.25">
      <c r="A72" s="16" t="s">
        <v>226</v>
      </c>
      <c r="B72" s="17" t="s">
        <v>150</v>
      </c>
      <c r="C72" s="18" t="s">
        <v>108</v>
      </c>
      <c r="D72" s="19" t="s">
        <v>146</v>
      </c>
      <c r="E72" s="20" t="s">
        <v>227</v>
      </c>
      <c r="F72" s="18" t="s">
        <v>228</v>
      </c>
      <c r="G72" s="29">
        <v>21.86</v>
      </c>
      <c r="H72" s="21">
        <v>4.7</v>
      </c>
      <c r="I72" s="22">
        <v>10</v>
      </c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</row>
    <row r="73" spans="1:22" s="24" customFormat="1" ht="25.5" customHeight="1" x14ac:dyDescent="0.25">
      <c r="A73" s="16" t="s">
        <v>200</v>
      </c>
      <c r="B73" s="17" t="s">
        <v>154</v>
      </c>
      <c r="C73" s="18" t="s">
        <v>112</v>
      </c>
      <c r="D73" s="19" t="s">
        <v>201</v>
      </c>
      <c r="E73" s="20" t="s">
        <v>202</v>
      </c>
      <c r="F73" s="18" t="s">
        <v>84</v>
      </c>
      <c r="G73" s="29">
        <v>22.1</v>
      </c>
      <c r="H73" s="21">
        <v>4.7</v>
      </c>
      <c r="I73" s="22">
        <v>9</v>
      </c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</row>
    <row r="74" spans="1:22" s="24" customFormat="1" ht="25.5" customHeight="1" x14ac:dyDescent="0.25">
      <c r="A74" s="16" t="s">
        <v>404</v>
      </c>
      <c r="B74" s="17" t="s">
        <v>133</v>
      </c>
      <c r="C74" s="18" t="s">
        <v>405</v>
      </c>
      <c r="D74" s="19" t="s">
        <v>213</v>
      </c>
      <c r="E74" s="20" t="s">
        <v>406</v>
      </c>
      <c r="F74" s="18" t="s">
        <v>189</v>
      </c>
      <c r="G74" s="29">
        <v>22.24</v>
      </c>
      <c r="H74" s="21">
        <v>4.5</v>
      </c>
      <c r="I74" s="22">
        <v>8</v>
      </c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</row>
    <row r="75" spans="1:22" s="24" customFormat="1" ht="25.5" customHeight="1" x14ac:dyDescent="0.25">
      <c r="A75" s="16" t="s">
        <v>414</v>
      </c>
      <c r="B75" s="17" t="s">
        <v>133</v>
      </c>
      <c r="C75" s="18" t="s">
        <v>109</v>
      </c>
      <c r="D75" s="19" t="s">
        <v>177</v>
      </c>
      <c r="E75" s="20" t="s">
        <v>217</v>
      </c>
      <c r="F75" s="18" t="s">
        <v>161</v>
      </c>
      <c r="G75" s="29">
        <v>22.29</v>
      </c>
      <c r="H75" s="21">
        <v>4.7</v>
      </c>
      <c r="I75" s="22">
        <v>7</v>
      </c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</row>
    <row r="76" spans="1:22" s="24" customFormat="1" ht="25.5" customHeight="1" x14ac:dyDescent="0.25">
      <c r="A76" s="16" t="s">
        <v>185</v>
      </c>
      <c r="B76" s="17" t="s">
        <v>160</v>
      </c>
      <c r="C76" s="18" t="s">
        <v>186</v>
      </c>
      <c r="D76" s="19" t="s">
        <v>168</v>
      </c>
      <c r="E76" s="20" t="s">
        <v>187</v>
      </c>
      <c r="F76" s="18" t="s">
        <v>188</v>
      </c>
      <c r="G76" s="29">
        <v>22.39</v>
      </c>
      <c r="H76" s="21">
        <v>4.3</v>
      </c>
      <c r="I76" s="22">
        <v>6</v>
      </c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</row>
    <row r="77" spans="1:22" s="24" customFormat="1" ht="25.5" customHeight="1" x14ac:dyDescent="0.25">
      <c r="A77" s="16" t="s">
        <v>214</v>
      </c>
      <c r="B77" s="17" t="s">
        <v>147</v>
      </c>
      <c r="C77" s="18" t="s">
        <v>215</v>
      </c>
      <c r="D77" s="19" t="s">
        <v>146</v>
      </c>
      <c r="E77" s="20" t="s">
        <v>216</v>
      </c>
      <c r="F77" s="18" t="s">
        <v>113</v>
      </c>
      <c r="G77" s="29">
        <v>22.51</v>
      </c>
      <c r="H77" s="21">
        <v>4.7</v>
      </c>
      <c r="I77" s="22">
        <v>5</v>
      </c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</row>
    <row r="78" spans="1:22" s="24" customFormat="1" ht="25.5" customHeight="1" x14ac:dyDescent="0.25">
      <c r="A78" s="16" t="s">
        <v>411</v>
      </c>
      <c r="B78" s="17" t="s">
        <v>156</v>
      </c>
      <c r="C78" s="18" t="s">
        <v>412</v>
      </c>
      <c r="D78" s="19" t="s">
        <v>193</v>
      </c>
      <c r="E78" s="20" t="s">
        <v>413</v>
      </c>
      <c r="F78" s="18" t="s">
        <v>72</v>
      </c>
      <c r="G78" s="29">
        <v>22.57</v>
      </c>
      <c r="H78" s="21">
        <v>4.7</v>
      </c>
      <c r="I78" s="22">
        <v>4</v>
      </c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</row>
    <row r="79" spans="1:22" s="24" customFormat="1" ht="25.5" customHeight="1" x14ac:dyDescent="0.25">
      <c r="A79" s="16" t="s">
        <v>456</v>
      </c>
      <c r="B79" s="17" t="s">
        <v>156</v>
      </c>
      <c r="C79" s="18" t="s">
        <v>457</v>
      </c>
      <c r="D79" s="19" t="s">
        <v>172</v>
      </c>
      <c r="E79" s="20" t="s">
        <v>458</v>
      </c>
      <c r="F79" s="18" t="s">
        <v>93</v>
      </c>
      <c r="G79" s="29">
        <v>22.61</v>
      </c>
      <c r="H79" s="21">
        <v>3.1</v>
      </c>
      <c r="I79" s="22">
        <v>3</v>
      </c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</row>
    <row r="80" spans="1:22" s="24" customFormat="1" ht="25.5" customHeight="1" x14ac:dyDescent="0.25">
      <c r="A80" s="16" t="s">
        <v>238</v>
      </c>
      <c r="B80" s="17" t="s">
        <v>160</v>
      </c>
      <c r="C80" s="18" t="s">
        <v>83</v>
      </c>
      <c r="D80" s="19" t="s">
        <v>201</v>
      </c>
      <c r="E80" s="20" t="s">
        <v>239</v>
      </c>
      <c r="F80" s="18" t="s">
        <v>84</v>
      </c>
      <c r="G80" s="29">
        <v>22.82</v>
      </c>
      <c r="H80" s="21">
        <v>4.5</v>
      </c>
      <c r="I80" s="22">
        <v>2</v>
      </c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</row>
    <row r="81" spans="1:22" s="24" customFormat="1" ht="25.5" customHeight="1" x14ac:dyDescent="0.25">
      <c r="A81" s="16" t="s">
        <v>221</v>
      </c>
      <c r="B81" s="17" t="s">
        <v>156</v>
      </c>
      <c r="C81" s="18" t="s">
        <v>106</v>
      </c>
      <c r="D81" s="19" t="s">
        <v>222</v>
      </c>
      <c r="E81" s="20" t="s">
        <v>223</v>
      </c>
      <c r="F81" s="18" t="s">
        <v>161</v>
      </c>
      <c r="G81" s="29">
        <v>22.84</v>
      </c>
      <c r="H81" s="21">
        <v>4.5</v>
      </c>
      <c r="I81" s="22">
        <v>1</v>
      </c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</row>
    <row r="82" spans="1:22" s="24" customFormat="1" ht="25.5" customHeight="1" x14ac:dyDescent="0.25">
      <c r="A82" s="16" t="s">
        <v>415</v>
      </c>
      <c r="B82" s="17" t="s">
        <v>160</v>
      </c>
      <c r="C82" s="18" t="s">
        <v>416</v>
      </c>
      <c r="D82" s="19" t="s">
        <v>219</v>
      </c>
      <c r="E82" s="20" t="s">
        <v>417</v>
      </c>
      <c r="F82" s="18" t="s">
        <v>93</v>
      </c>
      <c r="G82" s="29">
        <v>22.89</v>
      </c>
      <c r="H82" s="21">
        <v>4.7</v>
      </c>
      <c r="I82" s="22">
        <v>1</v>
      </c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</row>
    <row r="83" spans="1:22" s="24" customFormat="1" ht="25.5" customHeight="1" x14ac:dyDescent="0.25">
      <c r="A83" s="16" t="s">
        <v>427</v>
      </c>
      <c r="B83" s="17" t="s">
        <v>154</v>
      </c>
      <c r="C83" s="18" t="s">
        <v>428</v>
      </c>
      <c r="D83" s="19" t="s">
        <v>179</v>
      </c>
      <c r="E83" s="20" t="s">
        <v>429</v>
      </c>
      <c r="F83" s="18" t="s">
        <v>72</v>
      </c>
      <c r="G83" s="29">
        <v>23.11</v>
      </c>
      <c r="H83" s="21">
        <v>3.7</v>
      </c>
      <c r="I83" s="22">
        <v>1</v>
      </c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</row>
    <row r="84" spans="1:22" s="24" customFormat="1" ht="25.5" customHeight="1" x14ac:dyDescent="0.25">
      <c r="A84" s="16" t="s">
        <v>206</v>
      </c>
      <c r="B84" s="17" t="s">
        <v>150</v>
      </c>
      <c r="C84" s="18" t="s">
        <v>207</v>
      </c>
      <c r="D84" s="19" t="s">
        <v>148</v>
      </c>
      <c r="E84" s="20" t="s">
        <v>208</v>
      </c>
      <c r="F84" s="18" t="s">
        <v>76</v>
      </c>
      <c r="G84" s="29">
        <v>23.17</v>
      </c>
      <c r="H84" s="21">
        <v>4.3</v>
      </c>
      <c r="I84" s="22">
        <v>1</v>
      </c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</row>
    <row r="85" spans="1:22" s="24" customFormat="1" ht="25.5" customHeight="1" x14ac:dyDescent="0.25">
      <c r="A85" s="16" t="s">
        <v>190</v>
      </c>
      <c r="B85" s="17" t="s">
        <v>133</v>
      </c>
      <c r="C85" s="18" t="s">
        <v>191</v>
      </c>
      <c r="D85" s="19" t="s">
        <v>168</v>
      </c>
      <c r="E85" s="20" t="s">
        <v>192</v>
      </c>
      <c r="F85" s="18" t="s">
        <v>188</v>
      </c>
      <c r="G85" s="72">
        <v>23.224</v>
      </c>
      <c r="H85" s="21">
        <v>3.7</v>
      </c>
      <c r="I85" s="22">
        <v>1</v>
      </c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</row>
    <row r="86" spans="1:22" s="24" customFormat="1" ht="25.5" customHeight="1" x14ac:dyDescent="0.25">
      <c r="A86" s="16" t="s">
        <v>218</v>
      </c>
      <c r="B86" s="17" t="s">
        <v>156</v>
      </c>
      <c r="C86" s="18" t="s">
        <v>107</v>
      </c>
      <c r="D86" s="19" t="s">
        <v>219</v>
      </c>
      <c r="E86" s="20" t="s">
        <v>220</v>
      </c>
      <c r="F86" s="18" t="s">
        <v>161</v>
      </c>
      <c r="G86" s="72">
        <v>23.227</v>
      </c>
      <c r="H86" s="21">
        <v>3.7</v>
      </c>
      <c r="I86" s="22">
        <v>1</v>
      </c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</row>
    <row r="87" spans="1:22" s="24" customFormat="1" ht="25.5" customHeight="1" x14ac:dyDescent="0.25">
      <c r="A87" s="16" t="s">
        <v>244</v>
      </c>
      <c r="B87" s="17" t="s">
        <v>150</v>
      </c>
      <c r="C87" s="18" t="s">
        <v>85</v>
      </c>
      <c r="D87" s="19" t="s">
        <v>168</v>
      </c>
      <c r="E87" s="20" t="s">
        <v>245</v>
      </c>
      <c r="F87" s="18" t="s">
        <v>86</v>
      </c>
      <c r="G87" s="29">
        <v>23.39</v>
      </c>
      <c r="H87" s="21">
        <v>3.7</v>
      </c>
      <c r="I87" s="22">
        <v>1</v>
      </c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</row>
    <row r="88" spans="1:22" s="24" customFormat="1" ht="25.5" customHeight="1" x14ac:dyDescent="0.25">
      <c r="A88" s="16" t="s">
        <v>155</v>
      </c>
      <c r="B88" s="17" t="s">
        <v>154</v>
      </c>
      <c r="C88" s="18" t="s">
        <v>157</v>
      </c>
      <c r="D88" s="19" t="s">
        <v>148</v>
      </c>
      <c r="E88" s="20" t="s">
        <v>158</v>
      </c>
      <c r="F88" s="18" t="s">
        <v>86</v>
      </c>
      <c r="G88" s="29">
        <v>23.39</v>
      </c>
      <c r="H88" s="21">
        <v>4.4000000000000004</v>
      </c>
      <c r="I88" s="22">
        <v>1</v>
      </c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</row>
    <row r="89" spans="1:22" s="24" customFormat="1" ht="25.5" customHeight="1" x14ac:dyDescent="0.25">
      <c r="A89" s="16" t="s">
        <v>466</v>
      </c>
      <c r="B89" s="17" t="s">
        <v>150</v>
      </c>
      <c r="C89" s="18" t="s">
        <v>467</v>
      </c>
      <c r="D89" s="19" t="s">
        <v>159</v>
      </c>
      <c r="E89" s="20" t="s">
        <v>468</v>
      </c>
      <c r="F89" s="18" t="s">
        <v>128</v>
      </c>
      <c r="G89" s="29">
        <v>23.56</v>
      </c>
      <c r="H89" s="21">
        <v>4.4000000000000004</v>
      </c>
      <c r="I89" s="22">
        <v>1</v>
      </c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</row>
    <row r="90" spans="1:22" s="24" customFormat="1" ht="25.5" customHeight="1" x14ac:dyDescent="0.25">
      <c r="A90" s="16" t="s">
        <v>459</v>
      </c>
      <c r="B90" s="17" t="s">
        <v>133</v>
      </c>
      <c r="C90" s="18" t="s">
        <v>460</v>
      </c>
      <c r="D90" s="19" t="s">
        <v>146</v>
      </c>
      <c r="E90" s="20" t="s">
        <v>461</v>
      </c>
      <c r="F90" s="18" t="s">
        <v>76</v>
      </c>
      <c r="G90" s="29">
        <v>23.56</v>
      </c>
      <c r="H90" s="21">
        <v>3.1</v>
      </c>
      <c r="I90" s="22">
        <v>1</v>
      </c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</row>
    <row r="91" spans="1:22" s="24" customFormat="1" ht="25.5" customHeight="1" x14ac:dyDescent="0.25">
      <c r="A91" s="16" t="s">
        <v>430</v>
      </c>
      <c r="B91" s="17" t="s">
        <v>160</v>
      </c>
      <c r="C91" s="18" t="s">
        <v>431</v>
      </c>
      <c r="D91" s="19" t="s">
        <v>159</v>
      </c>
      <c r="E91" s="20" t="s">
        <v>432</v>
      </c>
      <c r="F91" s="18" t="s">
        <v>335</v>
      </c>
      <c r="G91" s="29">
        <v>23.84</v>
      </c>
      <c r="H91" s="21">
        <v>3.7</v>
      </c>
      <c r="I91" s="22">
        <v>1</v>
      </c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</row>
    <row r="92" spans="1:22" s="24" customFormat="1" ht="25.5" customHeight="1" x14ac:dyDescent="0.25">
      <c r="A92" s="16" t="s">
        <v>453</v>
      </c>
      <c r="B92" s="17" t="s">
        <v>154</v>
      </c>
      <c r="C92" s="18" t="s">
        <v>454</v>
      </c>
      <c r="D92" s="19" t="s">
        <v>146</v>
      </c>
      <c r="E92" s="20" t="s">
        <v>455</v>
      </c>
      <c r="F92" s="18" t="s">
        <v>86</v>
      </c>
      <c r="G92" s="29">
        <v>23.85</v>
      </c>
      <c r="H92" s="21">
        <v>3.1</v>
      </c>
      <c r="I92" s="22">
        <v>1</v>
      </c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</row>
    <row r="93" spans="1:22" s="24" customFormat="1" ht="25.5" customHeight="1" x14ac:dyDescent="0.25">
      <c r="A93" s="16" t="s">
        <v>446</v>
      </c>
      <c r="B93" s="17" t="s">
        <v>133</v>
      </c>
      <c r="C93" s="18" t="s">
        <v>447</v>
      </c>
      <c r="D93" s="19" t="s">
        <v>159</v>
      </c>
      <c r="E93" s="20" t="s">
        <v>448</v>
      </c>
      <c r="F93" s="18" t="s">
        <v>70</v>
      </c>
      <c r="G93" s="29">
        <v>23.91</v>
      </c>
      <c r="H93" s="21">
        <v>4.3</v>
      </c>
      <c r="I93" s="22">
        <v>1</v>
      </c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</row>
    <row r="94" spans="1:22" s="24" customFormat="1" ht="25.5" customHeight="1" x14ac:dyDescent="0.25">
      <c r="A94" s="16" t="s">
        <v>418</v>
      </c>
      <c r="B94" s="17" t="s">
        <v>163</v>
      </c>
      <c r="C94" s="18" t="s">
        <v>116</v>
      </c>
      <c r="D94" s="19" t="s">
        <v>168</v>
      </c>
      <c r="E94" s="20" t="s">
        <v>169</v>
      </c>
      <c r="F94" s="18" t="s">
        <v>117</v>
      </c>
      <c r="G94" s="29">
        <v>24.04</v>
      </c>
      <c r="H94" s="21">
        <v>4.7</v>
      </c>
      <c r="I94" s="22">
        <v>1</v>
      </c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</row>
    <row r="95" spans="1:22" s="24" customFormat="1" ht="25.5" customHeight="1" x14ac:dyDescent="0.25">
      <c r="A95" s="16" t="s">
        <v>443</v>
      </c>
      <c r="B95" s="17" t="s">
        <v>156</v>
      </c>
      <c r="C95" s="18" t="s">
        <v>444</v>
      </c>
      <c r="D95" s="19" t="s">
        <v>146</v>
      </c>
      <c r="E95" s="20" t="s">
        <v>445</v>
      </c>
      <c r="F95" s="18" t="s">
        <v>86</v>
      </c>
      <c r="G95" s="29">
        <v>24.23</v>
      </c>
      <c r="H95" s="21">
        <v>4.3</v>
      </c>
      <c r="I95" s="22">
        <v>1</v>
      </c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</row>
    <row r="96" spans="1:22" s="24" customFormat="1" ht="25.5" customHeight="1" x14ac:dyDescent="0.25">
      <c r="A96" s="16" t="s">
        <v>449</v>
      </c>
      <c r="B96" s="17" t="s">
        <v>163</v>
      </c>
      <c r="C96" s="18" t="s">
        <v>450</v>
      </c>
      <c r="D96" s="19" t="s">
        <v>159</v>
      </c>
      <c r="E96" s="20" t="s">
        <v>451</v>
      </c>
      <c r="F96" s="18" t="s">
        <v>167</v>
      </c>
      <c r="G96" s="29">
        <v>24.37</v>
      </c>
      <c r="H96" s="21">
        <v>4.3</v>
      </c>
      <c r="I96" s="22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</row>
    <row r="97" spans="1:22" s="24" customFormat="1" ht="25.5" customHeight="1" x14ac:dyDescent="0.25">
      <c r="A97" s="16" t="s">
        <v>203</v>
      </c>
      <c r="B97" s="17" t="s">
        <v>150</v>
      </c>
      <c r="C97" s="18" t="s">
        <v>204</v>
      </c>
      <c r="D97" s="19" t="s">
        <v>193</v>
      </c>
      <c r="E97" s="20" t="s">
        <v>205</v>
      </c>
      <c r="F97" s="18" t="s">
        <v>70</v>
      </c>
      <c r="G97" s="29">
        <v>24.42</v>
      </c>
      <c r="H97" s="21">
        <v>3.1</v>
      </c>
      <c r="I97" s="22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</row>
    <row r="98" spans="1:22" s="24" customFormat="1" ht="25.5" customHeight="1" x14ac:dyDescent="0.25">
      <c r="A98" s="16" t="s">
        <v>469</v>
      </c>
      <c r="B98" s="17" t="s">
        <v>160</v>
      </c>
      <c r="C98" s="18" t="s">
        <v>170</v>
      </c>
      <c r="D98" s="19" t="s">
        <v>159</v>
      </c>
      <c r="E98" s="20" t="s">
        <v>171</v>
      </c>
      <c r="F98" s="18" t="s">
        <v>84</v>
      </c>
      <c r="G98" s="29">
        <v>24.5</v>
      </c>
      <c r="H98" s="21">
        <v>4.4000000000000004</v>
      </c>
      <c r="I98" s="22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</row>
    <row r="99" spans="1:22" s="24" customFormat="1" ht="25.5" customHeight="1" x14ac:dyDescent="0.25">
      <c r="A99" s="16" t="s">
        <v>209</v>
      </c>
      <c r="B99" s="17" t="s">
        <v>147</v>
      </c>
      <c r="C99" s="18" t="s">
        <v>210</v>
      </c>
      <c r="D99" s="19" t="s">
        <v>148</v>
      </c>
      <c r="E99" s="20" t="s">
        <v>211</v>
      </c>
      <c r="F99" s="18" t="s">
        <v>212</v>
      </c>
      <c r="G99" s="29">
        <v>24.63</v>
      </c>
      <c r="H99" s="21">
        <v>4.5</v>
      </c>
      <c r="I99" s="22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</row>
    <row r="100" spans="1:22" s="24" customFormat="1" ht="25.5" customHeight="1" x14ac:dyDescent="0.25">
      <c r="A100" s="16" t="s">
        <v>407</v>
      </c>
      <c r="B100" s="17" t="s">
        <v>163</v>
      </c>
      <c r="C100" s="18" t="s">
        <v>408</v>
      </c>
      <c r="D100" s="19" t="s">
        <v>172</v>
      </c>
      <c r="E100" s="20" t="s">
        <v>409</v>
      </c>
      <c r="F100" s="18" t="s">
        <v>89</v>
      </c>
      <c r="G100" s="29">
        <v>24.7</v>
      </c>
      <c r="H100" s="21">
        <v>4.5</v>
      </c>
      <c r="I100" s="22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</row>
    <row r="101" spans="1:22" s="24" customFormat="1" ht="25.5" customHeight="1" x14ac:dyDescent="0.25">
      <c r="A101" s="16" t="s">
        <v>162</v>
      </c>
      <c r="B101" s="17" t="s">
        <v>133</v>
      </c>
      <c r="C101" s="18" t="s">
        <v>164</v>
      </c>
      <c r="D101" s="19" t="s">
        <v>159</v>
      </c>
      <c r="E101" s="20" t="s">
        <v>165</v>
      </c>
      <c r="F101" s="18" t="s">
        <v>101</v>
      </c>
      <c r="G101" s="29">
        <v>24.75</v>
      </c>
      <c r="H101" s="21">
        <v>4.4000000000000004</v>
      </c>
      <c r="I101" s="22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</row>
    <row r="102" spans="1:22" s="24" customFormat="1" ht="25.5" customHeight="1" x14ac:dyDescent="0.25">
      <c r="A102" s="16" t="s">
        <v>440</v>
      </c>
      <c r="B102" s="17" t="s">
        <v>154</v>
      </c>
      <c r="C102" s="18" t="s">
        <v>441</v>
      </c>
      <c r="D102" s="19" t="s">
        <v>159</v>
      </c>
      <c r="E102" s="20" t="s">
        <v>442</v>
      </c>
      <c r="F102" s="18" t="s">
        <v>335</v>
      </c>
      <c r="G102" s="29">
        <v>24.77</v>
      </c>
      <c r="H102" s="21">
        <v>4.3</v>
      </c>
      <c r="I102" s="22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</row>
    <row r="103" spans="1:22" s="24" customFormat="1" ht="25.5" customHeight="1" x14ac:dyDescent="0.25">
      <c r="A103" s="16" t="s">
        <v>180</v>
      </c>
      <c r="B103" s="17" t="s">
        <v>156</v>
      </c>
      <c r="C103" s="18" t="s">
        <v>181</v>
      </c>
      <c r="D103" s="19" t="s">
        <v>182</v>
      </c>
      <c r="E103" s="20" t="s">
        <v>183</v>
      </c>
      <c r="F103" s="18" t="s">
        <v>184</v>
      </c>
      <c r="G103" s="29">
        <v>25.12</v>
      </c>
      <c r="H103" s="21">
        <v>4.4000000000000004</v>
      </c>
      <c r="I103" s="22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</row>
    <row r="104" spans="1:22" s="24" customFormat="1" ht="25.5" customHeight="1" x14ac:dyDescent="0.25">
      <c r="A104" s="16" t="s">
        <v>433</v>
      </c>
      <c r="B104" s="17" t="s">
        <v>163</v>
      </c>
      <c r="C104" s="18" t="s">
        <v>434</v>
      </c>
      <c r="D104" s="19" t="s">
        <v>172</v>
      </c>
      <c r="E104" s="20" t="s">
        <v>435</v>
      </c>
      <c r="F104" s="18" t="s">
        <v>93</v>
      </c>
      <c r="G104" s="29">
        <v>25.4</v>
      </c>
      <c r="H104" s="21">
        <v>3.7</v>
      </c>
      <c r="I104" s="22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</row>
    <row r="105" spans="1:22" s="24" customFormat="1" ht="25.5" customHeight="1" x14ac:dyDescent="0.25">
      <c r="A105" s="16" t="s">
        <v>257</v>
      </c>
      <c r="B105" s="17" t="s">
        <v>163</v>
      </c>
      <c r="C105" s="18" t="s">
        <v>118</v>
      </c>
      <c r="D105" s="19" t="s">
        <v>258</v>
      </c>
      <c r="E105" s="20" t="s">
        <v>259</v>
      </c>
      <c r="F105" s="18" t="s">
        <v>260</v>
      </c>
      <c r="G105" s="29">
        <v>25.42</v>
      </c>
      <c r="H105" s="21">
        <v>4.4000000000000004</v>
      </c>
      <c r="I105" s="22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</row>
    <row r="106" spans="1:22" s="24" customFormat="1" ht="25.5" customHeight="1" x14ac:dyDescent="0.25">
      <c r="A106" s="16" t="s">
        <v>437</v>
      </c>
      <c r="B106" s="17" t="s">
        <v>147</v>
      </c>
      <c r="C106" s="18" t="s">
        <v>438</v>
      </c>
      <c r="D106" s="19" t="s">
        <v>146</v>
      </c>
      <c r="E106" s="20" t="s">
        <v>439</v>
      </c>
      <c r="F106" s="18" t="s">
        <v>167</v>
      </c>
      <c r="G106" s="29">
        <v>25.68</v>
      </c>
      <c r="H106" s="21">
        <v>4.3</v>
      </c>
      <c r="I106" s="22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</row>
    <row r="107" spans="1:22" s="24" customFormat="1" ht="25.5" customHeight="1" x14ac:dyDescent="0.25">
      <c r="A107" s="16" t="s">
        <v>424</v>
      </c>
      <c r="B107" s="17" t="s">
        <v>147</v>
      </c>
      <c r="C107" s="18" t="s">
        <v>425</v>
      </c>
      <c r="D107" s="19" t="s">
        <v>159</v>
      </c>
      <c r="E107" s="20" t="s">
        <v>426</v>
      </c>
      <c r="F107" s="18" t="s">
        <v>81</v>
      </c>
      <c r="G107" s="29">
        <v>25.71</v>
      </c>
      <c r="H107" s="21">
        <v>3.7</v>
      </c>
      <c r="I107" s="22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</row>
    <row r="108" spans="1:22" s="24" customFormat="1" ht="25.5" customHeight="1" x14ac:dyDescent="0.25">
      <c r="A108" s="16" t="s">
        <v>149</v>
      </c>
      <c r="B108" s="17" t="s">
        <v>147</v>
      </c>
      <c r="C108" s="18" t="s">
        <v>151</v>
      </c>
      <c r="D108" s="19" t="s">
        <v>146</v>
      </c>
      <c r="E108" s="20" t="s">
        <v>152</v>
      </c>
      <c r="F108" s="18" t="s">
        <v>153</v>
      </c>
      <c r="G108" s="29">
        <v>26.33</v>
      </c>
      <c r="H108" s="21">
        <v>3.1</v>
      </c>
      <c r="I108" s="22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</row>
    <row r="109" spans="1:22" s="24" customFormat="1" ht="25.5" customHeight="1" x14ac:dyDescent="0.25">
      <c r="A109" s="16" t="s">
        <v>420</v>
      </c>
      <c r="B109" s="17" t="s">
        <v>145</v>
      </c>
      <c r="C109" s="18" t="s">
        <v>421</v>
      </c>
      <c r="D109" s="19" t="s">
        <v>148</v>
      </c>
      <c r="E109" s="20" t="s">
        <v>422</v>
      </c>
      <c r="F109" s="18" t="s">
        <v>423</v>
      </c>
      <c r="G109" s="29">
        <v>27.42</v>
      </c>
      <c r="H109" s="21">
        <v>3.7</v>
      </c>
      <c r="I109" s="22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</row>
    <row r="110" spans="1:22" s="24" customFormat="1" ht="25.5" customHeight="1" x14ac:dyDescent="0.25">
      <c r="A110" s="16" t="s">
        <v>463</v>
      </c>
      <c r="B110" s="17" t="s">
        <v>147</v>
      </c>
      <c r="C110" s="18" t="s">
        <v>464</v>
      </c>
      <c r="D110" s="19" t="s">
        <v>159</v>
      </c>
      <c r="E110" s="20" t="s">
        <v>465</v>
      </c>
      <c r="F110" s="18" t="s">
        <v>167</v>
      </c>
      <c r="G110" s="29">
        <v>28.01</v>
      </c>
      <c r="H110" s="21">
        <v>4.4000000000000004</v>
      </c>
      <c r="I110" s="22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</row>
    <row r="111" spans="1:22" s="24" customFormat="1" ht="25.5" customHeight="1" x14ac:dyDescent="0.25">
      <c r="A111" s="16" t="s">
        <v>197</v>
      </c>
      <c r="B111" s="17" t="s">
        <v>163</v>
      </c>
      <c r="C111" s="18" t="s">
        <v>115</v>
      </c>
      <c r="D111" s="19" t="s">
        <v>198</v>
      </c>
      <c r="E111" s="20" t="s">
        <v>199</v>
      </c>
      <c r="F111" s="18" t="s">
        <v>184</v>
      </c>
      <c r="G111" s="29">
        <v>28.74</v>
      </c>
      <c r="H111" s="21">
        <v>3.1</v>
      </c>
      <c r="I111" s="22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</row>
  </sheetData>
  <sortState xmlns:xlrd2="http://schemas.microsoft.com/office/spreadsheetml/2017/richdata2" ref="A70:I111">
    <sortCondition ref="G70:G111"/>
  </sortState>
  <mergeCells count="18">
    <mergeCell ref="R5:V5"/>
    <mergeCell ref="A8:A9"/>
    <mergeCell ref="B8:B9"/>
    <mergeCell ref="C8:C9"/>
    <mergeCell ref="D8:D9"/>
    <mergeCell ref="E8:E9"/>
    <mergeCell ref="I8:I9"/>
    <mergeCell ref="C6:F6"/>
    <mergeCell ref="A7:I7"/>
    <mergeCell ref="H8:H9"/>
    <mergeCell ref="B69:H69"/>
    <mergeCell ref="C1:F1"/>
    <mergeCell ref="C2:F2"/>
    <mergeCell ref="C3:F3"/>
    <mergeCell ref="C4:F4"/>
    <mergeCell ref="C5:F5"/>
    <mergeCell ref="F8:F9"/>
    <mergeCell ref="G8:G9"/>
  </mergeCells>
  <dataValidations count="2">
    <dataValidation type="list" showInputMessage="1" showErrorMessage="1" errorTitle="ΜΗ ΕΓΚΥΡΗ ΚΑΤΑΧΩΡΗΣΗ" promptTitle="ΣΩΜΑΤΕΙΟ" sqref="F55 F42:F47 F101:F106 F59:F68 F112:F142" xr:uid="{2F49BD98-8628-4BC2-8EE1-D3401009D4AE}">
      <formula1>$AB$30:$AB$41</formula1>
    </dataValidation>
    <dataValidation type="list" showInputMessage="1" showErrorMessage="1" errorTitle="ΜΗ ΕΓΚΥΡΗ ΚΑΤΑΧΩΡΗΣΗ" promptTitle="ΣΩΜΑΤΕΙΟ" sqref="F56:F58" xr:uid="{07FF933A-6115-42FD-8343-DB944B7F4A88}">
      <formula1>$AB$30:$AB$41</formula1>
      <formula2>0</formula2>
    </dataValidation>
  </dataValidations>
  <printOptions horizontalCentered="1"/>
  <pageMargins left="0.23622047244094491" right="0.23622047244094491" top="0.31496062992125984" bottom="0.19685039370078741" header="0.31496062992125984" footer="0.31496062992125984"/>
  <pageSetup paperSize="9" scale="51" fitToHeight="0" orientation="portrait" r:id="rId1"/>
  <headerFooter alignWithMargins="0">
    <oddFooter>&amp;LΗ λίστα αναρτήθηκε στις  &amp;D&amp;T&amp;R
Σελίδα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copy">
                <anchor moveWithCells="1">
                  <from>
                    <xdr:col>9</xdr:col>
                    <xdr:colOff>304800</xdr:colOff>
                    <xdr:row>0</xdr:row>
                    <xdr:rowOff>175260</xdr:rowOff>
                  </from>
                  <to>
                    <xdr:col>11</xdr:col>
                    <xdr:colOff>182880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tLanes">
                <anchor moveWithCells="1">
                  <from>
                    <xdr:col>9</xdr:col>
                    <xdr:colOff>312420</xdr:colOff>
                    <xdr:row>1</xdr:row>
                    <xdr:rowOff>251460</xdr:rowOff>
                  </from>
                  <to>
                    <xdr:col>11</xdr:col>
                    <xdr:colOff>190500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U59"/>
  <sheetViews>
    <sheetView zoomScaleNormal="100" zoomScaleSheetLayoutView="69" workbookViewId="0">
      <selection activeCell="C3" sqref="C3:F5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7" width="14.109375" style="26" customWidth="1"/>
    <col min="8" max="8" width="13.44140625" style="25" customWidth="1"/>
    <col min="9" max="21" width="8.88671875" style="27"/>
  </cols>
  <sheetData>
    <row r="1" spans="1:21" s="3" customFormat="1" ht="25.5" customHeight="1" x14ac:dyDescent="0.3">
      <c r="A1" s="54"/>
      <c r="B1" s="55" t="s">
        <v>135</v>
      </c>
      <c r="C1" s="169" t="s">
        <v>136</v>
      </c>
      <c r="D1" s="169"/>
      <c r="E1" s="169"/>
      <c r="F1" s="169"/>
      <c r="G1" s="56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25.5" customHeight="1" x14ac:dyDescent="0.3">
      <c r="A2" s="57"/>
      <c r="B2" s="58" t="s">
        <v>137</v>
      </c>
      <c r="C2" s="170" t="s">
        <v>0</v>
      </c>
      <c r="D2" s="170"/>
      <c r="E2" s="170"/>
      <c r="F2" s="170"/>
      <c r="G2" s="59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7" customFormat="1" ht="25.5" customHeight="1" x14ac:dyDescent="0.3">
      <c r="A3" s="60"/>
      <c r="B3" s="58" t="s">
        <v>138</v>
      </c>
      <c r="C3" s="171">
        <v>44682.66165509259</v>
      </c>
      <c r="D3" s="171"/>
      <c r="E3" s="171"/>
      <c r="F3" s="171"/>
      <c r="G3" s="61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s="10" customFormat="1" ht="20.399999999999999" x14ac:dyDescent="0.3">
      <c r="A4" s="62"/>
      <c r="B4" s="58" t="s">
        <v>139</v>
      </c>
      <c r="C4" s="170" t="s">
        <v>8</v>
      </c>
      <c r="D4" s="170"/>
      <c r="E4" s="170"/>
      <c r="F4" s="170"/>
      <c r="G4" s="63"/>
      <c r="H4" s="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0" customFormat="1" ht="23.25" customHeight="1" x14ac:dyDescent="0.3">
      <c r="A5" s="64"/>
      <c r="B5" s="65" t="s">
        <v>140</v>
      </c>
      <c r="C5" s="172" t="s">
        <v>783</v>
      </c>
      <c r="D5" s="172"/>
      <c r="E5" s="172"/>
      <c r="F5" s="172"/>
      <c r="G5" s="66"/>
      <c r="H5" s="11"/>
      <c r="I5" s="9"/>
      <c r="J5" s="9"/>
      <c r="K5" s="9"/>
      <c r="L5" s="9"/>
      <c r="M5" s="9"/>
      <c r="N5" s="9"/>
      <c r="O5" s="9"/>
      <c r="P5" s="9"/>
      <c r="Q5" s="168"/>
      <c r="R5" s="168"/>
      <c r="S5" s="168"/>
      <c r="T5" s="168"/>
      <c r="U5" s="168"/>
    </row>
    <row r="6" spans="1:21" s="10" customFormat="1" ht="22.5" customHeight="1" x14ac:dyDescent="0.3">
      <c r="A6" s="12"/>
      <c r="B6" s="13" t="s">
        <v>142</v>
      </c>
      <c r="C6" s="165" t="s">
        <v>472</v>
      </c>
      <c r="D6" s="165"/>
      <c r="E6" s="165"/>
      <c r="F6" s="165"/>
      <c r="G6" s="14"/>
      <c r="H6" s="15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5" customHeight="1" x14ac:dyDescent="0.3">
      <c r="A7" s="161" t="s">
        <v>500</v>
      </c>
      <c r="B7" s="162"/>
      <c r="C7" s="162"/>
      <c r="D7" s="162"/>
      <c r="E7" s="162"/>
      <c r="F7" s="162"/>
      <c r="G7" s="162"/>
      <c r="H7" s="163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3" customFormat="1" ht="15" customHeight="1" x14ac:dyDescent="0.3">
      <c r="A8" s="166" t="s">
        <v>1</v>
      </c>
      <c r="B8" s="167" t="s">
        <v>2</v>
      </c>
      <c r="C8" s="164" t="s">
        <v>3</v>
      </c>
      <c r="D8" s="164" t="s">
        <v>4</v>
      </c>
      <c r="E8" s="164" t="s">
        <v>5</v>
      </c>
      <c r="F8" s="164" t="s">
        <v>6</v>
      </c>
      <c r="G8" s="164" t="s">
        <v>52</v>
      </c>
      <c r="H8" s="160" t="s">
        <v>50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3" customFormat="1" ht="15" customHeight="1" x14ac:dyDescent="0.3">
      <c r="A9" s="166"/>
      <c r="B9" s="167"/>
      <c r="C9" s="164"/>
      <c r="D9" s="164"/>
      <c r="E9" s="164"/>
      <c r="F9" s="164"/>
      <c r="G9" s="164"/>
      <c r="H9" s="16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24" customFormat="1" ht="25.5" customHeight="1" x14ac:dyDescent="0.25">
      <c r="A10" s="16" t="s">
        <v>7</v>
      </c>
      <c r="B10" s="17" t="s">
        <v>7</v>
      </c>
      <c r="C10" s="18" t="s">
        <v>473</v>
      </c>
      <c r="D10" s="19" t="s">
        <v>7</v>
      </c>
      <c r="E10" s="20" t="s">
        <v>7</v>
      </c>
      <c r="F10" s="18" t="s">
        <v>7</v>
      </c>
      <c r="G10" s="21"/>
      <c r="H10" s="22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s="24" customFormat="1" ht="25.5" customHeight="1" x14ac:dyDescent="0.25">
      <c r="A11" s="16" t="s">
        <v>275</v>
      </c>
      <c r="B11" s="17" t="s">
        <v>145</v>
      </c>
      <c r="C11" s="18" t="s">
        <v>276</v>
      </c>
      <c r="D11" s="19" t="s">
        <v>243</v>
      </c>
      <c r="E11" s="20" t="s">
        <v>7</v>
      </c>
      <c r="F11" s="18" t="s">
        <v>189</v>
      </c>
      <c r="G11" s="21" t="s">
        <v>536</v>
      </c>
      <c r="H11" s="22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s="24" customFormat="1" ht="25.5" customHeight="1" x14ac:dyDescent="0.25">
      <c r="A12" s="16" t="s">
        <v>474</v>
      </c>
      <c r="B12" s="17" t="s">
        <v>147</v>
      </c>
      <c r="C12" s="18" t="s">
        <v>475</v>
      </c>
      <c r="D12" s="19" t="s">
        <v>172</v>
      </c>
      <c r="E12" s="20" t="s">
        <v>476</v>
      </c>
      <c r="F12" s="18" t="s">
        <v>189</v>
      </c>
      <c r="G12" s="21" t="s">
        <v>537</v>
      </c>
      <c r="H12" s="22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s="24" customFormat="1" ht="25.5" customHeight="1" x14ac:dyDescent="0.25">
      <c r="A13" s="16" t="s">
        <v>280</v>
      </c>
      <c r="B13" s="17" t="s">
        <v>150</v>
      </c>
      <c r="C13" s="18" t="s">
        <v>75</v>
      </c>
      <c r="D13" s="19" t="s">
        <v>168</v>
      </c>
      <c r="E13" s="20" t="s">
        <v>281</v>
      </c>
      <c r="F13" s="18" t="s">
        <v>188</v>
      </c>
      <c r="G13" s="21" t="s">
        <v>538</v>
      </c>
      <c r="H13" s="22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s="24" customFormat="1" ht="25.5" customHeight="1" x14ac:dyDescent="0.25">
      <c r="A14" s="16" t="s">
        <v>232</v>
      </c>
      <c r="B14" s="17" t="s">
        <v>154</v>
      </c>
      <c r="C14" s="18" t="s">
        <v>233</v>
      </c>
      <c r="D14" s="19" t="s">
        <v>193</v>
      </c>
      <c r="E14" s="20" t="s">
        <v>234</v>
      </c>
      <c r="F14" s="18" t="s">
        <v>77</v>
      </c>
      <c r="G14" s="21" t="s">
        <v>539</v>
      </c>
      <c r="H14" s="22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s="24" customFormat="1" ht="25.5" customHeight="1" x14ac:dyDescent="0.25">
      <c r="A15" s="16" t="s">
        <v>235</v>
      </c>
      <c r="B15" s="17" t="s">
        <v>156</v>
      </c>
      <c r="C15" s="18" t="s">
        <v>236</v>
      </c>
      <c r="D15" s="19" t="s">
        <v>198</v>
      </c>
      <c r="E15" s="20" t="s">
        <v>237</v>
      </c>
      <c r="F15" s="18" t="s">
        <v>189</v>
      </c>
      <c r="G15" s="21" t="s">
        <v>231</v>
      </c>
      <c r="H15" s="22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s="24" customFormat="1" ht="25.5" customHeight="1" x14ac:dyDescent="0.25">
      <c r="A16" s="16" t="s">
        <v>477</v>
      </c>
      <c r="B16" s="17" t="s">
        <v>133</v>
      </c>
      <c r="C16" s="18" t="s">
        <v>478</v>
      </c>
      <c r="D16" s="19" t="s">
        <v>222</v>
      </c>
      <c r="E16" s="20" t="s">
        <v>479</v>
      </c>
      <c r="F16" s="18" t="s">
        <v>372</v>
      </c>
      <c r="G16" s="21" t="s">
        <v>540</v>
      </c>
      <c r="H16" s="22" t="s">
        <v>126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s="24" customFormat="1" ht="25.5" customHeight="1" x14ac:dyDescent="0.25">
      <c r="A17" s="16" t="s">
        <v>277</v>
      </c>
      <c r="B17" s="17" t="s">
        <v>133</v>
      </c>
      <c r="C17" s="18" t="s">
        <v>278</v>
      </c>
      <c r="D17" s="19" t="s">
        <v>146</v>
      </c>
      <c r="E17" s="20" t="s">
        <v>279</v>
      </c>
      <c r="F17" s="18" t="s">
        <v>76</v>
      </c>
      <c r="G17" s="21" t="s">
        <v>541</v>
      </c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s="24" customFormat="1" ht="25.5" customHeight="1" x14ac:dyDescent="0.25">
      <c r="A18" s="16" t="s">
        <v>282</v>
      </c>
      <c r="B18" s="17" t="s">
        <v>160</v>
      </c>
      <c r="C18" s="18" t="s">
        <v>78</v>
      </c>
      <c r="D18" s="19" t="s">
        <v>193</v>
      </c>
      <c r="E18" s="20" t="s">
        <v>283</v>
      </c>
      <c r="F18" s="18" t="s">
        <v>77</v>
      </c>
      <c r="G18" s="21" t="s">
        <v>542</v>
      </c>
      <c r="H18" s="22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s="24" customFormat="1" ht="25.5" customHeight="1" x14ac:dyDescent="0.25">
      <c r="A19" s="16" t="s">
        <v>268</v>
      </c>
      <c r="B19" s="17" t="s">
        <v>163</v>
      </c>
      <c r="C19" s="18" t="s">
        <v>73</v>
      </c>
      <c r="D19" s="19" t="s">
        <v>193</v>
      </c>
      <c r="E19" s="20" t="s">
        <v>269</v>
      </c>
      <c r="F19" s="18" t="s">
        <v>74</v>
      </c>
      <c r="G19" s="21" t="s">
        <v>543</v>
      </c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s="24" customFormat="1" ht="25.5" customHeight="1" x14ac:dyDescent="0.25">
      <c r="A20" s="16" t="s">
        <v>480</v>
      </c>
      <c r="B20" s="17" t="s">
        <v>163</v>
      </c>
      <c r="C20" s="18" t="s">
        <v>272</v>
      </c>
      <c r="D20" s="19" t="s">
        <v>172</v>
      </c>
      <c r="E20" s="20" t="s">
        <v>273</v>
      </c>
      <c r="F20" s="18" t="s">
        <v>274</v>
      </c>
      <c r="G20" s="21" t="s">
        <v>544</v>
      </c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s="24" customFormat="1" ht="25.5" customHeight="1" x14ac:dyDescent="0.25">
      <c r="A21" s="16" t="s">
        <v>7</v>
      </c>
      <c r="B21" s="17" t="s">
        <v>7</v>
      </c>
      <c r="C21" s="18" t="s">
        <v>7</v>
      </c>
      <c r="D21" s="19" t="s">
        <v>7</v>
      </c>
      <c r="E21" s="20" t="s">
        <v>7</v>
      </c>
      <c r="F21" s="18" t="s">
        <v>7</v>
      </c>
      <c r="G21" s="21"/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s="24" customFormat="1" ht="25.5" customHeight="1" x14ac:dyDescent="0.25">
      <c r="A22" s="16" t="s">
        <v>7</v>
      </c>
      <c r="B22" s="17" t="s">
        <v>7</v>
      </c>
      <c r="C22" s="18" t="s">
        <v>481</v>
      </c>
      <c r="D22" s="19" t="s">
        <v>7</v>
      </c>
      <c r="E22" s="20" t="s">
        <v>7</v>
      </c>
      <c r="F22" s="18" t="s">
        <v>7</v>
      </c>
      <c r="G22" s="21"/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s="24" customFormat="1" ht="25.5" customHeight="1" x14ac:dyDescent="0.25">
      <c r="A23" s="16" t="s">
        <v>482</v>
      </c>
      <c r="B23" s="17" t="s">
        <v>145</v>
      </c>
      <c r="C23" s="18" t="s">
        <v>483</v>
      </c>
      <c r="D23" s="19" t="s">
        <v>182</v>
      </c>
      <c r="E23" s="20" t="s">
        <v>484</v>
      </c>
      <c r="F23" s="18" t="s">
        <v>128</v>
      </c>
      <c r="G23" s="21" t="s">
        <v>545</v>
      </c>
      <c r="H23" s="2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s="24" customFormat="1" ht="25.5" customHeight="1" x14ac:dyDescent="0.25">
      <c r="A24" s="16" t="s">
        <v>485</v>
      </c>
      <c r="B24" s="17" t="s">
        <v>147</v>
      </c>
      <c r="C24" s="18" t="s">
        <v>486</v>
      </c>
      <c r="D24" s="19" t="s">
        <v>146</v>
      </c>
      <c r="E24" s="20" t="s">
        <v>487</v>
      </c>
      <c r="F24" s="18" t="s">
        <v>212</v>
      </c>
      <c r="G24" s="21" t="s">
        <v>546</v>
      </c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s="24" customFormat="1" ht="25.5" customHeight="1" x14ac:dyDescent="0.25">
      <c r="A25" s="16" t="s">
        <v>488</v>
      </c>
      <c r="B25" s="17" t="s">
        <v>150</v>
      </c>
      <c r="C25" s="18" t="s">
        <v>489</v>
      </c>
      <c r="D25" s="19" t="s">
        <v>172</v>
      </c>
      <c r="E25" s="20" t="s">
        <v>490</v>
      </c>
      <c r="F25" s="18" t="s">
        <v>167</v>
      </c>
      <c r="G25" s="21" t="s">
        <v>547</v>
      </c>
      <c r="H25" s="22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s="24" customFormat="1" ht="25.5" customHeight="1" x14ac:dyDescent="0.25">
      <c r="A26" s="16" t="s">
        <v>248</v>
      </c>
      <c r="B26" s="17" t="s">
        <v>150</v>
      </c>
      <c r="C26" s="18" t="s">
        <v>249</v>
      </c>
      <c r="D26" s="19" t="s">
        <v>250</v>
      </c>
      <c r="E26" s="20" t="s">
        <v>251</v>
      </c>
      <c r="F26" s="18" t="s">
        <v>72</v>
      </c>
      <c r="G26" s="21" t="s">
        <v>548</v>
      </c>
      <c r="H26" s="2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s="24" customFormat="1" ht="25.5" customHeight="1" x14ac:dyDescent="0.25">
      <c r="A27" s="16" t="s">
        <v>240</v>
      </c>
      <c r="B27" s="17" t="s">
        <v>154</v>
      </c>
      <c r="C27" s="18" t="s">
        <v>241</v>
      </c>
      <c r="D27" s="19" t="s">
        <v>148</v>
      </c>
      <c r="E27" s="20" t="s">
        <v>242</v>
      </c>
      <c r="F27" s="18" t="s">
        <v>89</v>
      </c>
      <c r="G27" s="21" t="s">
        <v>549</v>
      </c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s="24" customFormat="1" ht="25.5" customHeight="1" x14ac:dyDescent="0.25">
      <c r="A28" s="16" t="s">
        <v>491</v>
      </c>
      <c r="B28" s="17" t="s">
        <v>156</v>
      </c>
      <c r="C28" s="18" t="s">
        <v>492</v>
      </c>
      <c r="D28" s="19" t="s">
        <v>159</v>
      </c>
      <c r="E28" s="20" t="s">
        <v>493</v>
      </c>
      <c r="F28" s="18" t="s">
        <v>76</v>
      </c>
      <c r="G28" s="21" t="s">
        <v>550</v>
      </c>
      <c r="H28" s="22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s="24" customFormat="1" ht="25.5" customHeight="1" x14ac:dyDescent="0.25">
      <c r="A29" s="16" t="s">
        <v>289</v>
      </c>
      <c r="B29" s="17" t="s">
        <v>133</v>
      </c>
      <c r="C29" s="18" t="s">
        <v>290</v>
      </c>
      <c r="D29" s="19" t="s">
        <v>159</v>
      </c>
      <c r="E29" s="20" t="s">
        <v>291</v>
      </c>
      <c r="F29" s="18" t="s">
        <v>153</v>
      </c>
      <c r="G29" s="21" t="s">
        <v>551</v>
      </c>
      <c r="H29" s="22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s="24" customFormat="1" ht="25.5" customHeight="1" x14ac:dyDescent="0.25">
      <c r="A30" s="16" t="s">
        <v>246</v>
      </c>
      <c r="B30" s="17" t="s">
        <v>133</v>
      </c>
      <c r="C30" s="18" t="s">
        <v>87</v>
      </c>
      <c r="D30" s="19" t="s">
        <v>146</v>
      </c>
      <c r="E30" s="20" t="s">
        <v>247</v>
      </c>
      <c r="F30" s="18" t="s">
        <v>153</v>
      </c>
      <c r="G30" s="21" t="s">
        <v>552</v>
      </c>
      <c r="H30" s="22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s="24" customFormat="1" ht="25.5" customHeight="1" x14ac:dyDescent="0.25">
      <c r="A31" s="16" t="s">
        <v>494</v>
      </c>
      <c r="B31" s="17" t="s">
        <v>160</v>
      </c>
      <c r="C31" s="18" t="s">
        <v>495</v>
      </c>
      <c r="D31" s="19" t="s">
        <v>159</v>
      </c>
      <c r="E31" s="20" t="s">
        <v>496</v>
      </c>
      <c r="F31" s="18" t="s">
        <v>212</v>
      </c>
      <c r="G31" s="21" t="s">
        <v>553</v>
      </c>
      <c r="H31" s="22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s="24" customFormat="1" ht="25.5" customHeight="1" x14ac:dyDescent="0.25">
      <c r="A32" s="16" t="s">
        <v>252</v>
      </c>
      <c r="B32" s="17" t="s">
        <v>163</v>
      </c>
      <c r="C32" s="18" t="s">
        <v>88</v>
      </c>
      <c r="D32" s="19" t="s">
        <v>166</v>
      </c>
      <c r="E32" s="20" t="s">
        <v>253</v>
      </c>
      <c r="F32" s="18" t="s">
        <v>89</v>
      </c>
      <c r="G32" s="21" t="s">
        <v>554</v>
      </c>
      <c r="H32" s="22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s="24" customFormat="1" ht="25.5" customHeight="1" x14ac:dyDescent="0.25">
      <c r="A33" s="16" t="s">
        <v>497</v>
      </c>
      <c r="B33" s="17" t="s">
        <v>163</v>
      </c>
      <c r="C33" s="18" t="s">
        <v>498</v>
      </c>
      <c r="D33" s="19" t="s">
        <v>172</v>
      </c>
      <c r="E33" s="20" t="s">
        <v>499</v>
      </c>
      <c r="F33" s="18" t="s">
        <v>128</v>
      </c>
      <c r="G33" s="21" t="s">
        <v>555</v>
      </c>
      <c r="H33" s="22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s="24" customFormat="1" ht="25.5" customHeight="1" x14ac:dyDescent="0.25">
      <c r="A34" s="16"/>
      <c r="B34" s="189" t="s">
        <v>556</v>
      </c>
      <c r="C34" s="190"/>
      <c r="D34" s="190"/>
      <c r="E34" s="190"/>
      <c r="F34" s="190"/>
      <c r="G34" s="191"/>
      <c r="H34" s="22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s="24" customFormat="1" ht="25.5" customHeight="1" x14ac:dyDescent="0.25">
      <c r="A35" s="16" t="s">
        <v>232</v>
      </c>
      <c r="B35" s="17">
        <v>1</v>
      </c>
      <c r="C35" s="18" t="s">
        <v>233</v>
      </c>
      <c r="D35" s="19" t="s">
        <v>193</v>
      </c>
      <c r="E35" s="20" t="s">
        <v>234</v>
      </c>
      <c r="F35" s="18" t="s">
        <v>77</v>
      </c>
      <c r="G35" s="21" t="s">
        <v>539</v>
      </c>
      <c r="H35" s="22">
        <v>13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s="24" customFormat="1" ht="25.5" customHeight="1" x14ac:dyDescent="0.25">
      <c r="A36" s="16" t="s">
        <v>282</v>
      </c>
      <c r="B36" s="17">
        <v>2</v>
      </c>
      <c r="C36" s="18" t="s">
        <v>78</v>
      </c>
      <c r="D36" s="19" t="s">
        <v>193</v>
      </c>
      <c r="E36" s="20" t="s">
        <v>283</v>
      </c>
      <c r="F36" s="18" t="s">
        <v>77</v>
      </c>
      <c r="G36" s="21" t="s">
        <v>542</v>
      </c>
      <c r="H36" s="22">
        <v>11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s="24" customFormat="1" ht="25.5" customHeight="1" x14ac:dyDescent="0.25">
      <c r="A37" s="16" t="s">
        <v>277</v>
      </c>
      <c r="B37" s="17">
        <v>3</v>
      </c>
      <c r="C37" s="18" t="s">
        <v>278</v>
      </c>
      <c r="D37" s="19" t="s">
        <v>146</v>
      </c>
      <c r="E37" s="20" t="s">
        <v>279</v>
      </c>
      <c r="F37" s="18" t="s">
        <v>76</v>
      </c>
      <c r="G37" s="21" t="s">
        <v>541</v>
      </c>
      <c r="H37" s="22">
        <v>10</v>
      </c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s="24" customFormat="1" ht="25.5" customHeight="1" x14ac:dyDescent="0.25">
      <c r="A38" s="16" t="s">
        <v>280</v>
      </c>
      <c r="B38" s="17">
        <v>4</v>
      </c>
      <c r="C38" s="18" t="s">
        <v>75</v>
      </c>
      <c r="D38" s="19" t="s">
        <v>168</v>
      </c>
      <c r="E38" s="20" t="s">
        <v>281</v>
      </c>
      <c r="F38" s="18" t="s">
        <v>188</v>
      </c>
      <c r="G38" s="21" t="s">
        <v>538</v>
      </c>
      <c r="H38" s="22">
        <v>9</v>
      </c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s="24" customFormat="1" ht="25.5" customHeight="1" x14ac:dyDescent="0.25">
      <c r="A39" s="16" t="s">
        <v>480</v>
      </c>
      <c r="B39" s="17">
        <v>5</v>
      </c>
      <c r="C39" s="18" t="s">
        <v>272</v>
      </c>
      <c r="D39" s="19" t="s">
        <v>172</v>
      </c>
      <c r="E39" s="20" t="s">
        <v>273</v>
      </c>
      <c r="F39" s="18" t="s">
        <v>274</v>
      </c>
      <c r="G39" s="21" t="s">
        <v>544</v>
      </c>
      <c r="H39" s="22">
        <v>8</v>
      </c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s="24" customFormat="1" ht="25.5" customHeight="1" x14ac:dyDescent="0.25">
      <c r="A40" s="16" t="s">
        <v>477</v>
      </c>
      <c r="B40" s="17">
        <v>6</v>
      </c>
      <c r="C40" s="18" t="s">
        <v>478</v>
      </c>
      <c r="D40" s="19" t="s">
        <v>222</v>
      </c>
      <c r="E40" s="20" t="s">
        <v>479</v>
      </c>
      <c r="F40" s="18" t="s">
        <v>372</v>
      </c>
      <c r="G40" s="21" t="s">
        <v>540</v>
      </c>
      <c r="H40" s="22" t="s">
        <v>126</v>
      </c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s="24" customFormat="1" ht="25.5" customHeight="1" x14ac:dyDescent="0.25">
      <c r="A41" s="16" t="s">
        <v>240</v>
      </c>
      <c r="B41" s="17">
        <v>7</v>
      </c>
      <c r="C41" s="18" t="s">
        <v>241</v>
      </c>
      <c r="D41" s="19" t="s">
        <v>148</v>
      </c>
      <c r="E41" s="20" t="s">
        <v>242</v>
      </c>
      <c r="F41" s="18" t="s">
        <v>89</v>
      </c>
      <c r="G41" s="21" t="s">
        <v>549</v>
      </c>
      <c r="H41" s="22">
        <v>7</v>
      </c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s="24" customFormat="1" ht="25.5" customHeight="1" x14ac:dyDescent="0.25">
      <c r="A42" s="16" t="s">
        <v>474</v>
      </c>
      <c r="B42" s="17">
        <v>8</v>
      </c>
      <c r="C42" s="18" t="s">
        <v>475</v>
      </c>
      <c r="D42" s="19" t="s">
        <v>172</v>
      </c>
      <c r="E42" s="20" t="s">
        <v>476</v>
      </c>
      <c r="F42" s="18" t="s">
        <v>189</v>
      </c>
      <c r="G42" s="21" t="s">
        <v>537</v>
      </c>
      <c r="H42" s="22">
        <v>6</v>
      </c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s="24" customFormat="1" ht="25.5" customHeight="1" x14ac:dyDescent="0.25">
      <c r="A43" s="16" t="s">
        <v>246</v>
      </c>
      <c r="B43" s="17">
        <v>9</v>
      </c>
      <c r="C43" s="18" t="s">
        <v>87</v>
      </c>
      <c r="D43" s="19" t="s">
        <v>146</v>
      </c>
      <c r="E43" s="20" t="s">
        <v>247</v>
      </c>
      <c r="F43" s="18" t="s">
        <v>153</v>
      </c>
      <c r="G43" s="21" t="s">
        <v>552</v>
      </c>
      <c r="H43" s="22">
        <v>5</v>
      </c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s="24" customFormat="1" ht="25.5" customHeight="1" x14ac:dyDescent="0.25">
      <c r="A44" s="16" t="s">
        <v>275</v>
      </c>
      <c r="B44" s="17">
        <v>10</v>
      </c>
      <c r="C44" s="18" t="s">
        <v>276</v>
      </c>
      <c r="D44" s="19" t="s">
        <v>243</v>
      </c>
      <c r="E44" s="20" t="s">
        <v>7</v>
      </c>
      <c r="F44" s="18" t="s">
        <v>189</v>
      </c>
      <c r="G44" s="21" t="s">
        <v>536</v>
      </c>
      <c r="H44" s="22">
        <v>4</v>
      </c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s="24" customFormat="1" ht="25.5" customHeight="1" x14ac:dyDescent="0.25">
      <c r="A45" s="16" t="s">
        <v>485</v>
      </c>
      <c r="B45" s="17">
        <v>11</v>
      </c>
      <c r="C45" s="18" t="s">
        <v>486</v>
      </c>
      <c r="D45" s="19" t="s">
        <v>146</v>
      </c>
      <c r="E45" s="20" t="s">
        <v>487</v>
      </c>
      <c r="F45" s="18" t="s">
        <v>212</v>
      </c>
      <c r="G45" s="21" t="s">
        <v>546</v>
      </c>
      <c r="H45" s="22">
        <v>3</v>
      </c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s="24" customFormat="1" ht="25.5" customHeight="1" x14ac:dyDescent="0.25">
      <c r="A46" s="16" t="s">
        <v>289</v>
      </c>
      <c r="B46" s="17">
        <v>12</v>
      </c>
      <c r="C46" s="18" t="s">
        <v>290</v>
      </c>
      <c r="D46" s="19" t="s">
        <v>159</v>
      </c>
      <c r="E46" s="20" t="s">
        <v>291</v>
      </c>
      <c r="F46" s="18" t="s">
        <v>153</v>
      </c>
      <c r="G46" s="21" t="s">
        <v>551</v>
      </c>
      <c r="H46" s="22">
        <v>2</v>
      </c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</row>
    <row r="47" spans="1:21" s="24" customFormat="1" ht="25.5" customHeight="1" x14ac:dyDescent="0.25">
      <c r="A47" s="16" t="s">
        <v>268</v>
      </c>
      <c r="B47" s="17">
        <v>13</v>
      </c>
      <c r="C47" s="18" t="s">
        <v>73</v>
      </c>
      <c r="D47" s="19" t="s">
        <v>193</v>
      </c>
      <c r="E47" s="20" t="s">
        <v>269</v>
      </c>
      <c r="F47" s="18" t="s">
        <v>74</v>
      </c>
      <c r="G47" s="21" t="s">
        <v>543</v>
      </c>
      <c r="H47" s="22">
        <v>1</v>
      </c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</row>
    <row r="48" spans="1:21" s="24" customFormat="1" ht="25.5" customHeight="1" x14ac:dyDescent="0.25">
      <c r="A48" s="16" t="s">
        <v>488</v>
      </c>
      <c r="B48" s="17">
        <v>14</v>
      </c>
      <c r="C48" s="18" t="s">
        <v>489</v>
      </c>
      <c r="D48" s="19" t="s">
        <v>172</v>
      </c>
      <c r="E48" s="20" t="s">
        <v>490</v>
      </c>
      <c r="F48" s="18" t="s">
        <v>167</v>
      </c>
      <c r="G48" s="21" t="s">
        <v>547</v>
      </c>
      <c r="H48" s="22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</row>
    <row r="49" spans="1:21" s="24" customFormat="1" ht="25.5" customHeight="1" x14ac:dyDescent="0.25">
      <c r="A49" s="16" t="s">
        <v>248</v>
      </c>
      <c r="B49" s="17">
        <v>15</v>
      </c>
      <c r="C49" s="18" t="s">
        <v>249</v>
      </c>
      <c r="D49" s="19" t="s">
        <v>250</v>
      </c>
      <c r="E49" s="20" t="s">
        <v>251</v>
      </c>
      <c r="F49" s="18" t="s">
        <v>72</v>
      </c>
      <c r="G49" s="21" t="s">
        <v>548</v>
      </c>
      <c r="H49" s="22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1:21" s="24" customFormat="1" ht="25.5" customHeight="1" x14ac:dyDescent="0.25">
      <c r="A50" s="16" t="s">
        <v>252</v>
      </c>
      <c r="B50" s="17">
        <v>16</v>
      </c>
      <c r="C50" s="18" t="s">
        <v>88</v>
      </c>
      <c r="D50" s="19" t="s">
        <v>166</v>
      </c>
      <c r="E50" s="20" t="s">
        <v>253</v>
      </c>
      <c r="F50" s="18" t="s">
        <v>89</v>
      </c>
      <c r="G50" s="21" t="s">
        <v>554</v>
      </c>
      <c r="H50" s="22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 s="24" customFormat="1" ht="25.5" customHeight="1" x14ac:dyDescent="0.25">
      <c r="A51" s="16" t="s">
        <v>494</v>
      </c>
      <c r="B51" s="17">
        <v>17</v>
      </c>
      <c r="C51" s="18" t="s">
        <v>495</v>
      </c>
      <c r="D51" s="19" t="s">
        <v>159</v>
      </c>
      <c r="E51" s="20" t="s">
        <v>496</v>
      </c>
      <c r="F51" s="18" t="s">
        <v>212</v>
      </c>
      <c r="G51" s="21" t="s">
        <v>553</v>
      </c>
      <c r="H51" s="22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s="24" customFormat="1" ht="25.5" customHeight="1" x14ac:dyDescent="0.25">
      <c r="A52" s="16" t="s">
        <v>491</v>
      </c>
      <c r="B52" s="17">
        <v>18</v>
      </c>
      <c r="C52" s="18" t="s">
        <v>492</v>
      </c>
      <c r="D52" s="19" t="s">
        <v>159</v>
      </c>
      <c r="E52" s="20" t="s">
        <v>493</v>
      </c>
      <c r="F52" s="18" t="s">
        <v>76</v>
      </c>
      <c r="G52" s="21" t="s">
        <v>550</v>
      </c>
      <c r="H52" s="22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s="24" customFormat="1" ht="25.5" customHeight="1" x14ac:dyDescent="0.25">
      <c r="A53" s="16" t="s">
        <v>482</v>
      </c>
      <c r="B53" s="17">
        <v>19</v>
      </c>
      <c r="C53" s="18" t="s">
        <v>483</v>
      </c>
      <c r="D53" s="19" t="s">
        <v>182</v>
      </c>
      <c r="E53" s="20" t="s">
        <v>484</v>
      </c>
      <c r="F53" s="18" t="s">
        <v>128</v>
      </c>
      <c r="G53" s="21" t="s">
        <v>545</v>
      </c>
      <c r="H53" s="22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s="24" customFormat="1" ht="25.5" customHeight="1" x14ac:dyDescent="0.25">
      <c r="A54" s="16" t="s">
        <v>497</v>
      </c>
      <c r="B54" s="17">
        <v>20</v>
      </c>
      <c r="C54" s="18" t="s">
        <v>498</v>
      </c>
      <c r="D54" s="19" t="s">
        <v>172</v>
      </c>
      <c r="E54" s="20" t="s">
        <v>499</v>
      </c>
      <c r="F54" s="18" t="s">
        <v>128</v>
      </c>
      <c r="G54" s="21" t="s">
        <v>555</v>
      </c>
      <c r="H54" s="22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s="24" customFormat="1" ht="25.5" customHeight="1" x14ac:dyDescent="0.25">
      <c r="A55" s="16" t="s">
        <v>235</v>
      </c>
      <c r="B55" s="17">
        <v>21</v>
      </c>
      <c r="C55" s="18" t="s">
        <v>236</v>
      </c>
      <c r="D55" s="19" t="s">
        <v>198</v>
      </c>
      <c r="E55" s="20" t="s">
        <v>237</v>
      </c>
      <c r="F55" s="18" t="s">
        <v>189</v>
      </c>
      <c r="G55" s="21" t="s">
        <v>231</v>
      </c>
      <c r="H55" s="22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s="24" customFormat="1" ht="25.5" customHeight="1" x14ac:dyDescent="0.25">
      <c r="A56" s="16" t="s">
        <v>7</v>
      </c>
      <c r="B56" s="17" t="s">
        <v>7</v>
      </c>
      <c r="C56" s="18" t="s">
        <v>7</v>
      </c>
      <c r="D56" s="19" t="s">
        <v>7</v>
      </c>
      <c r="E56" s="20" t="s">
        <v>7</v>
      </c>
      <c r="F56" s="18" t="s">
        <v>7</v>
      </c>
      <c r="G56" s="21"/>
      <c r="H56" s="22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s="24" customFormat="1" ht="25.5" customHeight="1" x14ac:dyDescent="0.25">
      <c r="A57" s="16" t="s">
        <v>7</v>
      </c>
      <c r="B57" s="17" t="s">
        <v>7</v>
      </c>
      <c r="C57" s="18" t="s">
        <v>481</v>
      </c>
      <c r="D57" s="19" t="s">
        <v>7</v>
      </c>
      <c r="E57" s="20" t="s">
        <v>7</v>
      </c>
      <c r="F57" s="18" t="s">
        <v>7</v>
      </c>
      <c r="G57" s="21"/>
      <c r="H57" s="22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s="24" customFormat="1" ht="25.5" customHeight="1" x14ac:dyDescent="0.25">
      <c r="A58" s="16"/>
      <c r="B58" s="17"/>
      <c r="C58" s="18"/>
      <c r="D58" s="19"/>
      <c r="E58" s="20"/>
      <c r="F58" s="18"/>
      <c r="G58" s="21"/>
      <c r="H58" s="22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s="24" customFormat="1" ht="25.5" customHeight="1" x14ac:dyDescent="0.25">
      <c r="A59" s="16"/>
      <c r="B59" s="17"/>
      <c r="C59" s="18"/>
      <c r="D59" s="19"/>
      <c r="E59" s="20"/>
      <c r="F59" s="18"/>
      <c r="G59" s="21"/>
      <c r="H59" s="22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</sheetData>
  <sortState xmlns:xlrd2="http://schemas.microsoft.com/office/spreadsheetml/2017/richdata2" ref="A1:H57">
    <sortCondition ref="G35:G57"/>
  </sortState>
  <mergeCells count="17">
    <mergeCell ref="H8:H9"/>
    <mergeCell ref="Q5:U5"/>
    <mergeCell ref="A7:H7"/>
    <mergeCell ref="A8:A9"/>
    <mergeCell ref="B8:B9"/>
    <mergeCell ref="C8:C9"/>
    <mergeCell ref="D8:D9"/>
    <mergeCell ref="E8:E9"/>
    <mergeCell ref="C6:F6"/>
    <mergeCell ref="B34:G34"/>
    <mergeCell ref="C1:F1"/>
    <mergeCell ref="C2:F2"/>
    <mergeCell ref="C3:F3"/>
    <mergeCell ref="C4:F4"/>
    <mergeCell ref="C5:F5"/>
    <mergeCell ref="F8:F9"/>
    <mergeCell ref="G8:G9"/>
  </mergeCells>
  <dataValidations count="1">
    <dataValidation type="list" showInputMessage="1" showErrorMessage="1" errorTitle="ΜΗ ΕΓΚΥΡΗ ΚΑΤΑΧΩΡΗΣΗ" promptTitle="ΣΩΜΑΤΕΙΟ" sqref="F61:F96 F59 F10:F33 F35:F57" xr:uid="{537D2B28-E868-4012-9F20-DAC9CBE3D1C9}">
      <formula1>$Z$34:$Z$110</formula1>
    </dataValidation>
  </dataValidations>
  <printOptions horizontalCentered="1"/>
  <pageMargins left="0.23622047244094491" right="0.23622047244094491" top="0.31496062992125984" bottom="0.19685039370078741" header="0.31496062992125984" footer="0.31496062992125984"/>
  <pageSetup paperSize="9" scale="55" fitToHeight="0" orientation="portrait" r:id="rId1"/>
  <headerFooter alignWithMargins="0">
    <oddFooter>&amp;LΗ λίστα αναρτήθηκε στις  &amp;D&amp;T&amp;R
Σελίδα &amp;P</oddFooter>
  </headerFooter>
  <rowBreaks count="1" manualBreakCount="1">
    <brk id="92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Button 1">
              <controlPr defaultSize="0" print="0" autoFill="0" autoPict="0" macro="[1]!copy">
                <anchor moveWithCells="1">
                  <from>
                    <xdr:col>8</xdr:col>
                    <xdr:colOff>304800</xdr:colOff>
                    <xdr:row>0</xdr:row>
                    <xdr:rowOff>175260</xdr:rowOff>
                  </from>
                  <to>
                    <xdr:col>10</xdr:col>
                    <xdr:colOff>152400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Button 2">
              <controlPr defaultSize="0" print="0" autoFill="0" autoPict="0" macro="[1]!StLanes">
                <anchor moveWithCells="1">
                  <from>
                    <xdr:col>8</xdr:col>
                    <xdr:colOff>312420</xdr:colOff>
                    <xdr:row>1</xdr:row>
                    <xdr:rowOff>251460</xdr:rowOff>
                  </from>
                  <to>
                    <xdr:col>10</xdr:col>
                    <xdr:colOff>160020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B5A0F-8700-43A9-934F-8A0A5E4D512D}">
  <sheetPr>
    <tabColor rgb="FF00B0F0"/>
  </sheetPr>
  <dimension ref="A1:V22"/>
  <sheetViews>
    <sheetView zoomScaleNormal="100" workbookViewId="0">
      <selection activeCell="F8" sqref="F8:F9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8" width="14.109375" style="26" customWidth="1"/>
    <col min="9" max="9" width="13.44140625" style="26" customWidth="1"/>
    <col min="10" max="22" width="8.88671875" style="27"/>
  </cols>
  <sheetData>
    <row r="1" spans="1:22" s="3" customFormat="1" ht="25.5" customHeight="1" x14ac:dyDescent="0.3">
      <c r="A1" s="54"/>
      <c r="B1" s="55" t="s">
        <v>135</v>
      </c>
      <c r="C1" s="169" t="s">
        <v>136</v>
      </c>
      <c r="D1" s="169"/>
      <c r="E1" s="169"/>
      <c r="F1" s="169"/>
      <c r="G1" s="56"/>
      <c r="H1" s="56"/>
      <c r="I1" s="7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3" customFormat="1" ht="25.5" customHeight="1" x14ac:dyDescent="0.3">
      <c r="A2" s="57"/>
      <c r="B2" s="58" t="s">
        <v>137</v>
      </c>
      <c r="C2" s="170" t="s">
        <v>0</v>
      </c>
      <c r="D2" s="170"/>
      <c r="E2" s="170"/>
      <c r="F2" s="170"/>
      <c r="G2" s="59"/>
      <c r="H2" s="59"/>
      <c r="I2" s="7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7" customFormat="1" ht="25.5" customHeight="1" x14ac:dyDescent="0.3">
      <c r="A3" s="60"/>
      <c r="B3" s="58" t="s">
        <v>138</v>
      </c>
      <c r="C3" s="171">
        <v>44682.416145833333</v>
      </c>
      <c r="D3" s="171"/>
      <c r="E3" s="171"/>
      <c r="F3" s="171"/>
      <c r="G3" s="61"/>
      <c r="H3" s="61"/>
      <c r="I3" s="79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10" customFormat="1" ht="20.399999999999999" x14ac:dyDescent="0.3">
      <c r="A4" s="62"/>
      <c r="B4" s="58" t="s">
        <v>139</v>
      </c>
      <c r="C4" s="170" t="s">
        <v>8</v>
      </c>
      <c r="D4" s="170"/>
      <c r="E4" s="170"/>
      <c r="F4" s="170"/>
      <c r="G4" s="63"/>
      <c r="H4" s="63"/>
      <c r="I4" s="8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s="10" customFormat="1" ht="23.25" customHeight="1" x14ac:dyDescent="0.3">
      <c r="A5" s="64"/>
      <c r="B5" s="65" t="s">
        <v>140</v>
      </c>
      <c r="C5" s="172" t="s">
        <v>783</v>
      </c>
      <c r="D5" s="172"/>
      <c r="E5" s="172"/>
      <c r="F5" s="172"/>
      <c r="G5" s="66"/>
      <c r="H5" s="66"/>
      <c r="I5" s="81"/>
      <c r="J5" s="9"/>
      <c r="K5" s="9"/>
      <c r="L5" s="9"/>
      <c r="M5" s="9"/>
      <c r="N5" s="9"/>
      <c r="O5" s="9"/>
      <c r="P5" s="9"/>
      <c r="Q5" s="9"/>
      <c r="R5" s="168"/>
      <c r="S5" s="168"/>
      <c r="T5" s="168"/>
      <c r="U5" s="168"/>
      <c r="V5" s="168"/>
    </row>
    <row r="6" spans="1:22" s="10" customFormat="1" ht="22.5" customHeight="1" x14ac:dyDescent="0.3">
      <c r="A6" s="12"/>
      <c r="B6" s="13" t="s">
        <v>142</v>
      </c>
      <c r="C6" s="165" t="s">
        <v>65</v>
      </c>
      <c r="D6" s="165"/>
      <c r="E6" s="165"/>
      <c r="F6" s="165"/>
      <c r="G6" s="14"/>
      <c r="H6" s="14"/>
      <c r="I6" s="82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0" customFormat="1" ht="25.5" customHeight="1" x14ac:dyDescent="0.3">
      <c r="A7" s="161" t="s">
        <v>61</v>
      </c>
      <c r="B7" s="162"/>
      <c r="C7" s="162"/>
      <c r="D7" s="162"/>
      <c r="E7" s="162"/>
      <c r="F7" s="162"/>
      <c r="G7" s="162"/>
      <c r="H7" s="162"/>
      <c r="I7" s="163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3" customFormat="1" ht="15" customHeight="1" x14ac:dyDescent="0.3">
      <c r="A8" s="166" t="s">
        <v>1</v>
      </c>
      <c r="B8" s="167" t="s">
        <v>2</v>
      </c>
      <c r="C8" s="164" t="s">
        <v>3</v>
      </c>
      <c r="D8" s="164" t="s">
        <v>4</v>
      </c>
      <c r="E8" s="164" t="s">
        <v>5</v>
      </c>
      <c r="F8" s="164" t="s">
        <v>6</v>
      </c>
      <c r="G8" s="164" t="s">
        <v>52</v>
      </c>
      <c r="H8" s="164" t="s">
        <v>325</v>
      </c>
      <c r="I8" s="160" t="s">
        <v>50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s="3" customFormat="1" ht="15" customHeight="1" x14ac:dyDescent="0.3">
      <c r="A9" s="166"/>
      <c r="B9" s="167"/>
      <c r="C9" s="164"/>
      <c r="D9" s="164"/>
      <c r="E9" s="164"/>
      <c r="F9" s="164"/>
      <c r="G9" s="164"/>
      <c r="H9" s="164"/>
      <c r="I9" s="16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s="24" customFormat="1" ht="25.5" customHeight="1" x14ac:dyDescent="0.25">
      <c r="A10" s="16" t="s">
        <v>332</v>
      </c>
      <c r="B10" s="17">
        <v>1</v>
      </c>
      <c r="C10" s="18" t="s">
        <v>99</v>
      </c>
      <c r="D10" s="19" t="s">
        <v>168</v>
      </c>
      <c r="E10" s="20" t="s">
        <v>350</v>
      </c>
      <c r="F10" s="18" t="s">
        <v>91</v>
      </c>
      <c r="G10" s="29">
        <v>2</v>
      </c>
      <c r="H10" s="37">
        <v>1.95</v>
      </c>
      <c r="I10" s="83">
        <v>13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s="24" customFormat="1" ht="25.5" customHeight="1" x14ac:dyDescent="0.25">
      <c r="A11" s="16" t="s">
        <v>336</v>
      </c>
      <c r="B11" s="17">
        <v>2</v>
      </c>
      <c r="C11" s="18" t="s">
        <v>96</v>
      </c>
      <c r="D11" s="19" t="s">
        <v>172</v>
      </c>
      <c r="E11" s="20" t="s">
        <v>346</v>
      </c>
      <c r="F11" s="18" t="s">
        <v>161</v>
      </c>
      <c r="G11" s="29">
        <v>1.88</v>
      </c>
      <c r="H11" s="37">
        <v>1.84</v>
      </c>
      <c r="I11" s="83">
        <v>10.5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s="24" customFormat="1" ht="25.5" customHeight="1" x14ac:dyDescent="0.25">
      <c r="A12" s="16" t="s">
        <v>338</v>
      </c>
      <c r="B12" s="17">
        <v>2</v>
      </c>
      <c r="C12" s="18" t="s">
        <v>97</v>
      </c>
      <c r="D12" s="19" t="s">
        <v>179</v>
      </c>
      <c r="E12" s="20" t="s">
        <v>348</v>
      </c>
      <c r="F12" s="18" t="s">
        <v>98</v>
      </c>
      <c r="G12" s="29">
        <v>1.88</v>
      </c>
      <c r="H12" s="37">
        <v>1.84</v>
      </c>
      <c r="I12" s="83">
        <v>10.5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s="24" customFormat="1" ht="25.5" customHeight="1" x14ac:dyDescent="0.25">
      <c r="A13" s="16" t="s">
        <v>347</v>
      </c>
      <c r="B13" s="17" t="s">
        <v>154</v>
      </c>
      <c r="C13" s="18" t="s">
        <v>341</v>
      </c>
      <c r="D13" s="19" t="s">
        <v>159</v>
      </c>
      <c r="E13" s="20" t="s">
        <v>342</v>
      </c>
      <c r="F13" s="18" t="s">
        <v>70</v>
      </c>
      <c r="G13" s="29">
        <v>1.75</v>
      </c>
      <c r="H13" s="37"/>
      <c r="I13" s="8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s="24" customFormat="1" ht="25.5" customHeight="1" x14ac:dyDescent="0.25">
      <c r="A14" s="16" t="s">
        <v>349</v>
      </c>
      <c r="B14" s="17" t="s">
        <v>156</v>
      </c>
      <c r="C14" s="18" t="s">
        <v>95</v>
      </c>
      <c r="D14" s="19" t="s">
        <v>172</v>
      </c>
      <c r="E14" s="20" t="s">
        <v>344</v>
      </c>
      <c r="F14" s="18" t="s">
        <v>335</v>
      </c>
      <c r="G14" s="29">
        <v>1.75</v>
      </c>
      <c r="H14" s="37"/>
      <c r="I14" s="8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s="24" customFormat="1" ht="25.5" customHeight="1" x14ac:dyDescent="0.25">
      <c r="A15" s="16" t="s">
        <v>340</v>
      </c>
      <c r="B15" s="17">
        <v>6</v>
      </c>
      <c r="C15" s="18" t="s">
        <v>92</v>
      </c>
      <c r="D15" s="19" t="s">
        <v>172</v>
      </c>
      <c r="E15" s="20" t="s">
        <v>339</v>
      </c>
      <c r="F15" s="18" t="s">
        <v>74</v>
      </c>
      <c r="G15" s="29">
        <v>1.7</v>
      </c>
      <c r="H15" s="37"/>
      <c r="I15" s="8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s="24" customFormat="1" ht="25.5" customHeight="1" x14ac:dyDescent="0.25">
      <c r="A16" s="16" t="s">
        <v>343</v>
      </c>
      <c r="B16" s="17">
        <v>7</v>
      </c>
      <c r="C16" s="18" t="s">
        <v>333</v>
      </c>
      <c r="D16" s="19" t="s">
        <v>159</v>
      </c>
      <c r="E16" s="20" t="s">
        <v>334</v>
      </c>
      <c r="F16" s="18" t="s">
        <v>335</v>
      </c>
      <c r="G16" s="21">
        <v>1.65</v>
      </c>
      <c r="H16" s="37"/>
      <c r="I16" s="8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 s="24" customFormat="1" ht="25.5" customHeight="1" x14ac:dyDescent="0.25">
      <c r="A17" s="16" t="s">
        <v>345</v>
      </c>
      <c r="B17" s="17">
        <v>8</v>
      </c>
      <c r="C17" s="18" t="s">
        <v>94</v>
      </c>
      <c r="D17" s="19" t="s">
        <v>172</v>
      </c>
      <c r="E17" s="20" t="s">
        <v>337</v>
      </c>
      <c r="F17" s="18" t="s">
        <v>84</v>
      </c>
      <c r="G17" s="21">
        <v>1.65</v>
      </c>
      <c r="H17" s="37"/>
      <c r="I17" s="8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 s="24" customFormat="1" ht="25.5" customHeight="1" x14ac:dyDescent="0.25">
      <c r="A18" s="16" t="s">
        <v>7</v>
      </c>
      <c r="B18" s="17" t="s">
        <v>7</v>
      </c>
      <c r="C18" s="18" t="s">
        <v>7</v>
      </c>
      <c r="D18" s="19" t="s">
        <v>7</v>
      </c>
      <c r="E18" s="20" t="s">
        <v>7</v>
      </c>
      <c r="F18" s="18" t="s">
        <v>7</v>
      </c>
      <c r="G18" s="21"/>
      <c r="H18" s="37"/>
      <c r="I18" s="8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 s="24" customFormat="1" ht="25.5" customHeight="1" x14ac:dyDescent="0.25">
      <c r="A19" s="16" t="s">
        <v>7</v>
      </c>
      <c r="B19" s="17" t="s">
        <v>7</v>
      </c>
      <c r="C19" s="18" t="s">
        <v>7</v>
      </c>
      <c r="D19" s="19" t="s">
        <v>7</v>
      </c>
      <c r="E19" s="20" t="s">
        <v>7</v>
      </c>
      <c r="F19" s="18" t="s">
        <v>7</v>
      </c>
      <c r="G19" s="21" t="s">
        <v>7</v>
      </c>
      <c r="H19" s="37"/>
      <c r="I19" s="8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1:22" s="24" customFormat="1" ht="25.5" customHeight="1" x14ac:dyDescent="0.25">
      <c r="A20" s="16" t="s">
        <v>7</v>
      </c>
      <c r="B20" s="17" t="s">
        <v>7</v>
      </c>
      <c r="C20" s="18" t="s">
        <v>7</v>
      </c>
      <c r="D20" s="19" t="s">
        <v>7</v>
      </c>
      <c r="E20" s="20" t="s">
        <v>7</v>
      </c>
      <c r="F20" s="18" t="s">
        <v>7</v>
      </c>
      <c r="G20" s="21" t="s">
        <v>7</v>
      </c>
      <c r="H20" s="37"/>
      <c r="I20" s="8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 s="24" customFormat="1" ht="25.5" customHeight="1" x14ac:dyDescent="0.25">
      <c r="A21" s="16" t="s">
        <v>7</v>
      </c>
      <c r="B21" s="17" t="s">
        <v>7</v>
      </c>
      <c r="C21" s="18" t="s">
        <v>7</v>
      </c>
      <c r="D21" s="19" t="s">
        <v>7</v>
      </c>
      <c r="E21" s="20" t="s">
        <v>7</v>
      </c>
      <c r="F21" s="18" t="s">
        <v>7</v>
      </c>
      <c r="G21" s="21" t="s">
        <v>7</v>
      </c>
      <c r="H21" s="37"/>
      <c r="I21" s="8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spans="1:22" s="24" customFormat="1" ht="25.5" customHeight="1" x14ac:dyDescent="0.25">
      <c r="A22" s="16" t="s">
        <v>7</v>
      </c>
      <c r="B22" s="17" t="s">
        <v>7</v>
      </c>
      <c r="C22" s="18" t="s">
        <v>7</v>
      </c>
      <c r="D22" s="19" t="s">
        <v>7</v>
      </c>
      <c r="E22" s="20" t="s">
        <v>7</v>
      </c>
      <c r="F22" s="18" t="s">
        <v>7</v>
      </c>
      <c r="G22" s="21" t="s">
        <v>7</v>
      </c>
      <c r="H22" s="37"/>
      <c r="I22" s="8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</sheetData>
  <sortState xmlns:xlrd2="http://schemas.microsoft.com/office/spreadsheetml/2017/richdata2" ref="A10:I17">
    <sortCondition ref="B10:B17"/>
  </sortState>
  <mergeCells count="17">
    <mergeCell ref="C1:F1"/>
    <mergeCell ref="C2:F2"/>
    <mergeCell ref="C3:F3"/>
    <mergeCell ref="C4:F4"/>
    <mergeCell ref="C5:F5"/>
    <mergeCell ref="R5:V5"/>
    <mergeCell ref="C6:F6"/>
    <mergeCell ref="A8:A9"/>
    <mergeCell ref="B8:B9"/>
    <mergeCell ref="C8:C9"/>
    <mergeCell ref="D8:D9"/>
    <mergeCell ref="E8:E9"/>
    <mergeCell ref="F8:F9"/>
    <mergeCell ref="G8:G9"/>
    <mergeCell ref="I8:I9"/>
    <mergeCell ref="A7:I7"/>
    <mergeCell ref="H8:H9"/>
  </mergeCells>
  <pageMargins left="0.7" right="0.7" top="0.75" bottom="0.75" header="0.3" footer="0.3"/>
  <pageSetup paperSize="9" scale="4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Button 1">
              <controlPr defaultSize="0" print="0" autoFill="0" autoPict="0" macro="[2]!copy">
                <anchor moveWithCells="1">
                  <from>
                    <xdr:col>9</xdr:col>
                    <xdr:colOff>304800</xdr:colOff>
                    <xdr:row>0</xdr:row>
                    <xdr:rowOff>175260</xdr:rowOff>
                  </from>
                  <to>
                    <xdr:col>11</xdr:col>
                    <xdr:colOff>182880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Button 2">
              <controlPr defaultSize="0" print="0" autoFill="0" autoPict="0" macro="[2]!StLanes">
                <anchor moveWithCells="1">
                  <from>
                    <xdr:col>9</xdr:col>
                    <xdr:colOff>312420</xdr:colOff>
                    <xdr:row>1</xdr:row>
                    <xdr:rowOff>251460</xdr:rowOff>
                  </from>
                  <to>
                    <xdr:col>11</xdr:col>
                    <xdr:colOff>190500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  <pageSetUpPr fitToPage="1"/>
  </sheetPr>
  <dimension ref="A1:W39"/>
  <sheetViews>
    <sheetView zoomScaleNormal="100" zoomScaleSheetLayoutView="69" workbookViewId="0">
      <selection activeCell="C3" sqref="C3:F3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9" width="14.109375" style="25" customWidth="1"/>
    <col min="10" max="10" width="13.44140625" style="25" customWidth="1"/>
    <col min="11" max="23" width="8.88671875" style="27"/>
  </cols>
  <sheetData>
    <row r="1" spans="1:23" s="3" customFormat="1" ht="25.5" customHeight="1" x14ac:dyDescent="0.3">
      <c r="A1" s="54"/>
      <c r="B1" s="55" t="s">
        <v>135</v>
      </c>
      <c r="C1" s="169" t="s">
        <v>136</v>
      </c>
      <c r="D1" s="169"/>
      <c r="E1" s="169"/>
      <c r="F1" s="169"/>
      <c r="G1" s="87"/>
      <c r="H1" s="87"/>
      <c r="I1" s="87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3" customFormat="1" ht="25.5" customHeight="1" x14ac:dyDescent="0.3">
      <c r="A2" s="57"/>
      <c r="B2" s="58" t="s">
        <v>137</v>
      </c>
      <c r="C2" s="170" t="s">
        <v>0</v>
      </c>
      <c r="D2" s="170"/>
      <c r="E2" s="170"/>
      <c r="F2" s="170"/>
      <c r="G2" s="88"/>
      <c r="H2" s="88"/>
      <c r="I2" s="88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7" customFormat="1" ht="25.5" customHeight="1" x14ac:dyDescent="0.3">
      <c r="A3" s="60"/>
      <c r="B3" s="58" t="s">
        <v>138</v>
      </c>
      <c r="C3" s="171">
        <v>44682.416145833333</v>
      </c>
      <c r="D3" s="171"/>
      <c r="E3" s="171"/>
      <c r="F3" s="171"/>
      <c r="G3" s="89"/>
      <c r="H3" s="89"/>
      <c r="I3" s="89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10" customFormat="1" ht="20.399999999999999" x14ac:dyDescent="0.3">
      <c r="A4" s="62"/>
      <c r="B4" s="58" t="s">
        <v>139</v>
      </c>
      <c r="C4" s="170" t="s">
        <v>8</v>
      </c>
      <c r="D4" s="170"/>
      <c r="E4" s="170"/>
      <c r="F4" s="170"/>
      <c r="G4" s="85"/>
      <c r="H4" s="85"/>
      <c r="I4" s="85"/>
      <c r="J4" s="8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s="10" customFormat="1" ht="23.25" customHeight="1" x14ac:dyDescent="0.3">
      <c r="A5" s="64"/>
      <c r="B5" s="65" t="s">
        <v>140</v>
      </c>
      <c r="C5" s="172" t="s">
        <v>783</v>
      </c>
      <c r="D5" s="172"/>
      <c r="E5" s="172"/>
      <c r="F5" s="172"/>
      <c r="G5" s="86"/>
      <c r="H5" s="86"/>
      <c r="I5" s="86"/>
      <c r="J5" s="11"/>
      <c r="K5" s="9"/>
      <c r="L5" s="9"/>
      <c r="M5" s="9"/>
      <c r="N5" s="9"/>
      <c r="O5" s="9"/>
      <c r="P5" s="9"/>
      <c r="Q5" s="9"/>
      <c r="R5" s="9"/>
      <c r="S5" s="168"/>
      <c r="T5" s="168"/>
      <c r="U5" s="168"/>
      <c r="V5" s="168"/>
      <c r="W5" s="168"/>
    </row>
    <row r="6" spans="1:23" s="10" customFormat="1" ht="22.5" customHeight="1" x14ac:dyDescent="0.3">
      <c r="A6" s="12"/>
      <c r="B6" s="13" t="s">
        <v>142</v>
      </c>
      <c r="C6" s="165" t="s">
        <v>557</v>
      </c>
      <c r="D6" s="165"/>
      <c r="E6" s="165"/>
      <c r="F6" s="165"/>
      <c r="G6" s="84"/>
      <c r="H6" s="84"/>
      <c r="I6" s="84"/>
      <c r="J6" s="15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10" customFormat="1" ht="25.5" customHeight="1" x14ac:dyDescent="0.3">
      <c r="A7" s="161" t="s">
        <v>592</v>
      </c>
      <c r="B7" s="162"/>
      <c r="C7" s="162"/>
      <c r="D7" s="162"/>
      <c r="E7" s="162"/>
      <c r="F7" s="162"/>
      <c r="G7" s="162"/>
      <c r="H7" s="162"/>
      <c r="I7" s="162"/>
      <c r="J7" s="163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3" customFormat="1" ht="15" customHeight="1" x14ac:dyDescent="0.3">
      <c r="A8" s="166" t="s">
        <v>1</v>
      </c>
      <c r="B8" s="167" t="s">
        <v>2</v>
      </c>
      <c r="C8" s="164" t="s">
        <v>3</v>
      </c>
      <c r="D8" s="164" t="s">
        <v>4</v>
      </c>
      <c r="E8" s="164" t="s">
        <v>5</v>
      </c>
      <c r="F8" s="164" t="s">
        <v>6</v>
      </c>
      <c r="G8" s="164" t="s">
        <v>52</v>
      </c>
      <c r="H8" s="164" t="s">
        <v>51</v>
      </c>
      <c r="I8" s="192" t="s">
        <v>325</v>
      </c>
      <c r="J8" s="160" t="s">
        <v>50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s="3" customFormat="1" ht="15" customHeight="1" x14ac:dyDescent="0.3">
      <c r="A9" s="166"/>
      <c r="B9" s="167"/>
      <c r="C9" s="164"/>
      <c r="D9" s="164"/>
      <c r="E9" s="164"/>
      <c r="F9" s="164"/>
      <c r="G9" s="164"/>
      <c r="H9" s="164"/>
      <c r="I9" s="193"/>
      <c r="J9" s="16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24" customFormat="1" ht="25.5" customHeight="1" x14ac:dyDescent="0.25">
      <c r="A10" s="16" t="s">
        <v>558</v>
      </c>
      <c r="B10" s="17">
        <v>1</v>
      </c>
      <c r="C10" s="18" t="s">
        <v>559</v>
      </c>
      <c r="D10" s="19" t="s">
        <v>198</v>
      </c>
      <c r="E10" s="20" t="s">
        <v>560</v>
      </c>
      <c r="F10" s="18" t="s">
        <v>98</v>
      </c>
      <c r="G10" s="21">
        <v>7.26</v>
      </c>
      <c r="H10" s="21">
        <v>2.8</v>
      </c>
      <c r="I10" s="37">
        <v>7.25</v>
      </c>
      <c r="J10" s="22">
        <v>13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23" s="24" customFormat="1" ht="25.5" customHeight="1" x14ac:dyDescent="0.25">
      <c r="A11" s="16" t="s">
        <v>561</v>
      </c>
      <c r="B11" s="17">
        <v>2</v>
      </c>
      <c r="C11" s="18" t="s">
        <v>562</v>
      </c>
      <c r="D11" s="19" t="s">
        <v>201</v>
      </c>
      <c r="E11" s="20" t="s">
        <v>563</v>
      </c>
      <c r="F11" s="18" t="s">
        <v>76</v>
      </c>
      <c r="G11" s="21">
        <v>7.13</v>
      </c>
      <c r="H11" s="21">
        <v>2.8</v>
      </c>
      <c r="I11" s="37">
        <v>7.13</v>
      </c>
      <c r="J11" s="22">
        <v>11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1:23" s="24" customFormat="1" ht="25.5" customHeight="1" x14ac:dyDescent="0.25">
      <c r="A12" s="16" t="s">
        <v>564</v>
      </c>
      <c r="B12" s="17">
        <v>3</v>
      </c>
      <c r="C12" s="18" t="s">
        <v>120</v>
      </c>
      <c r="D12" s="19" t="s">
        <v>179</v>
      </c>
      <c r="E12" s="20" t="s">
        <v>298</v>
      </c>
      <c r="F12" s="18" t="s">
        <v>72</v>
      </c>
      <c r="G12" s="21">
        <v>6.88</v>
      </c>
      <c r="H12" s="21">
        <v>2.6</v>
      </c>
      <c r="I12" s="37">
        <v>6.35</v>
      </c>
      <c r="J12" s="22">
        <v>10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 s="24" customFormat="1" ht="25.5" customHeight="1" x14ac:dyDescent="0.25">
      <c r="A13" s="16" t="s">
        <v>301</v>
      </c>
      <c r="B13" s="17">
        <v>4</v>
      </c>
      <c r="C13" s="18" t="s">
        <v>122</v>
      </c>
      <c r="D13" s="19" t="s">
        <v>177</v>
      </c>
      <c r="E13" s="20" t="s">
        <v>302</v>
      </c>
      <c r="F13" s="18" t="s">
        <v>74</v>
      </c>
      <c r="G13" s="21">
        <v>6.83</v>
      </c>
      <c r="H13" s="21">
        <v>1.6</v>
      </c>
      <c r="I13" s="37">
        <v>6.78</v>
      </c>
      <c r="J13" s="22">
        <v>9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 s="24" customFormat="1" ht="25.5" customHeight="1" x14ac:dyDescent="0.25">
      <c r="A14" s="16" t="s">
        <v>565</v>
      </c>
      <c r="B14" s="17">
        <v>5</v>
      </c>
      <c r="C14" s="18" t="s">
        <v>566</v>
      </c>
      <c r="D14" s="19" t="s">
        <v>182</v>
      </c>
      <c r="E14" s="20" t="s">
        <v>567</v>
      </c>
      <c r="F14" s="18" t="s">
        <v>188</v>
      </c>
      <c r="G14" s="21">
        <v>6.74</v>
      </c>
      <c r="H14" s="21">
        <v>4.9000000000000004</v>
      </c>
      <c r="I14" s="37">
        <v>6.42</v>
      </c>
      <c r="J14" s="22">
        <v>8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s="24" customFormat="1" ht="25.5" customHeight="1" x14ac:dyDescent="0.25">
      <c r="A15" s="16" t="s">
        <v>299</v>
      </c>
      <c r="B15" s="17">
        <v>6</v>
      </c>
      <c r="C15" s="18" t="s">
        <v>121</v>
      </c>
      <c r="D15" s="19" t="s">
        <v>168</v>
      </c>
      <c r="E15" s="20" t="s">
        <v>300</v>
      </c>
      <c r="F15" s="18" t="s">
        <v>72</v>
      </c>
      <c r="G15" s="21">
        <v>6.64</v>
      </c>
      <c r="H15" s="21">
        <v>4.0999999999999996</v>
      </c>
      <c r="I15" s="37">
        <v>6.61</v>
      </c>
      <c r="J15" s="22">
        <v>7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3" s="24" customFormat="1" ht="25.5" customHeight="1" x14ac:dyDescent="0.25">
      <c r="A16" s="16" t="s">
        <v>305</v>
      </c>
      <c r="B16" s="17">
        <v>7</v>
      </c>
      <c r="C16" s="18" t="s">
        <v>306</v>
      </c>
      <c r="D16" s="19" t="s">
        <v>177</v>
      </c>
      <c r="E16" s="20" t="s">
        <v>307</v>
      </c>
      <c r="F16" s="18" t="s">
        <v>72</v>
      </c>
      <c r="G16" s="21">
        <v>6.53</v>
      </c>
      <c r="H16" s="21">
        <v>2.9</v>
      </c>
      <c r="I16" s="37">
        <v>6.52</v>
      </c>
      <c r="J16" s="22">
        <v>6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3" s="24" customFormat="1" ht="25.5" customHeight="1" x14ac:dyDescent="0.25">
      <c r="A17" s="16" t="s">
        <v>303</v>
      </c>
      <c r="B17" s="17">
        <v>8</v>
      </c>
      <c r="C17" s="18" t="s">
        <v>119</v>
      </c>
      <c r="D17" s="19" t="s">
        <v>243</v>
      </c>
      <c r="E17" s="20" t="s">
        <v>304</v>
      </c>
      <c r="F17" s="18" t="s">
        <v>72</v>
      </c>
      <c r="G17" s="21">
        <v>6.41</v>
      </c>
      <c r="H17" s="21">
        <v>1.6</v>
      </c>
      <c r="I17" s="37">
        <v>6.3</v>
      </c>
      <c r="J17" s="22">
        <v>5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 s="24" customFormat="1" ht="25.5" customHeight="1" x14ac:dyDescent="0.25">
      <c r="A18" s="16" t="s">
        <v>574</v>
      </c>
      <c r="B18" s="17">
        <v>9</v>
      </c>
      <c r="C18" s="18" t="s">
        <v>575</v>
      </c>
      <c r="D18" s="19" t="s">
        <v>172</v>
      </c>
      <c r="E18" s="20" t="s">
        <v>576</v>
      </c>
      <c r="F18" s="18" t="s">
        <v>86</v>
      </c>
      <c r="G18" s="21">
        <v>6.34</v>
      </c>
      <c r="H18" s="21">
        <v>5.5</v>
      </c>
      <c r="I18" s="37"/>
      <c r="J18" s="22">
        <v>4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3" s="24" customFormat="1" ht="25.5" customHeight="1" x14ac:dyDescent="0.25">
      <c r="A19" s="16" t="s">
        <v>308</v>
      </c>
      <c r="B19" s="17">
        <v>10</v>
      </c>
      <c r="C19" s="18" t="s">
        <v>123</v>
      </c>
      <c r="D19" s="19" t="s">
        <v>172</v>
      </c>
      <c r="E19" s="20" t="s">
        <v>309</v>
      </c>
      <c r="F19" s="18" t="s">
        <v>86</v>
      </c>
      <c r="G19" s="21">
        <v>6.25</v>
      </c>
      <c r="H19" s="21">
        <v>2.6</v>
      </c>
      <c r="I19" s="37"/>
      <c r="J19" s="22">
        <v>3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3" s="24" customFormat="1" ht="25.5" customHeight="1" x14ac:dyDescent="0.25">
      <c r="A20" s="16" t="s">
        <v>571</v>
      </c>
      <c r="B20" s="17">
        <v>11</v>
      </c>
      <c r="C20" s="18" t="s">
        <v>572</v>
      </c>
      <c r="D20" s="19" t="s">
        <v>159</v>
      </c>
      <c r="E20" s="20" t="s">
        <v>573</v>
      </c>
      <c r="F20" s="18" t="s">
        <v>74</v>
      </c>
      <c r="G20" s="21">
        <v>6.22</v>
      </c>
      <c r="H20" s="21">
        <v>3.8</v>
      </c>
      <c r="I20" s="37"/>
      <c r="J20" s="22">
        <v>2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3" s="24" customFormat="1" ht="25.5" customHeight="1" x14ac:dyDescent="0.25">
      <c r="A21" s="16" t="s">
        <v>329</v>
      </c>
      <c r="B21" s="17">
        <v>12</v>
      </c>
      <c r="C21" s="18" t="s">
        <v>330</v>
      </c>
      <c r="D21" s="19" t="s">
        <v>146</v>
      </c>
      <c r="E21" s="20" t="s">
        <v>331</v>
      </c>
      <c r="F21" s="18" t="s">
        <v>70</v>
      </c>
      <c r="G21" s="21">
        <v>6.15</v>
      </c>
      <c r="H21" s="21">
        <v>1</v>
      </c>
      <c r="I21" s="37"/>
      <c r="J21" s="22">
        <v>1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 s="24" customFormat="1" ht="25.5" customHeight="1" x14ac:dyDescent="0.25">
      <c r="A22" s="16" t="s">
        <v>310</v>
      </c>
      <c r="B22" s="17">
        <v>13</v>
      </c>
      <c r="C22" s="18" t="s">
        <v>311</v>
      </c>
      <c r="D22" s="19" t="s">
        <v>159</v>
      </c>
      <c r="E22" s="20" t="s">
        <v>312</v>
      </c>
      <c r="F22" s="18" t="s">
        <v>86</v>
      </c>
      <c r="G22" s="21">
        <v>6.01</v>
      </c>
      <c r="H22" s="21">
        <v>1.8</v>
      </c>
      <c r="I22" s="37"/>
      <c r="J22" s="22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4" customFormat="1" ht="25.5" customHeight="1" x14ac:dyDescent="0.25">
      <c r="A23" s="16" t="s">
        <v>176</v>
      </c>
      <c r="B23" s="17">
        <v>14</v>
      </c>
      <c r="C23" s="18" t="s">
        <v>110</v>
      </c>
      <c r="D23" s="19" t="s">
        <v>177</v>
      </c>
      <c r="E23" s="20" t="s">
        <v>178</v>
      </c>
      <c r="F23" s="18" t="s">
        <v>84</v>
      </c>
      <c r="G23" s="21">
        <v>5.85</v>
      </c>
      <c r="H23" s="21">
        <v>0.4</v>
      </c>
      <c r="I23" s="37"/>
      <c r="J23" s="22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4" customFormat="1" ht="25.5" customHeight="1" x14ac:dyDescent="0.25">
      <c r="A24" s="16" t="s">
        <v>194</v>
      </c>
      <c r="B24" s="17">
        <v>15</v>
      </c>
      <c r="C24" s="18" t="s">
        <v>195</v>
      </c>
      <c r="D24" s="19" t="s">
        <v>172</v>
      </c>
      <c r="E24" s="20" t="s">
        <v>196</v>
      </c>
      <c r="F24" s="18" t="s">
        <v>86</v>
      </c>
      <c r="G24" s="21">
        <v>5.82</v>
      </c>
      <c r="H24" s="21">
        <v>1</v>
      </c>
      <c r="I24" s="37"/>
      <c r="J24" s="22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4" customFormat="1" ht="25.5" customHeight="1" x14ac:dyDescent="0.25">
      <c r="A25" s="16" t="s">
        <v>173</v>
      </c>
      <c r="B25" s="17">
        <v>16</v>
      </c>
      <c r="C25" s="18" t="s">
        <v>174</v>
      </c>
      <c r="D25" s="19" t="s">
        <v>172</v>
      </c>
      <c r="E25" s="20" t="s">
        <v>175</v>
      </c>
      <c r="F25" s="18" t="s">
        <v>86</v>
      </c>
      <c r="G25" s="21">
        <v>5.76</v>
      </c>
      <c r="H25" s="21">
        <v>4</v>
      </c>
      <c r="I25" s="37"/>
      <c r="J25" s="22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4" customFormat="1" ht="25.5" customHeight="1" x14ac:dyDescent="0.25">
      <c r="A26" s="16" t="s">
        <v>316</v>
      </c>
      <c r="B26" s="17">
        <v>17</v>
      </c>
      <c r="C26" s="18" t="s">
        <v>124</v>
      </c>
      <c r="D26" s="19" t="s">
        <v>146</v>
      </c>
      <c r="E26" s="20" t="s">
        <v>317</v>
      </c>
      <c r="F26" s="18" t="s">
        <v>84</v>
      </c>
      <c r="G26" s="21">
        <v>5.66</v>
      </c>
      <c r="H26" s="21">
        <v>6</v>
      </c>
      <c r="I26" s="37"/>
      <c r="J26" s="22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3" s="24" customFormat="1" ht="25.5" customHeight="1" x14ac:dyDescent="0.25">
      <c r="A27" s="16" t="s">
        <v>321</v>
      </c>
      <c r="B27" s="17">
        <v>18</v>
      </c>
      <c r="C27" s="18" t="s">
        <v>322</v>
      </c>
      <c r="D27" s="19" t="s">
        <v>323</v>
      </c>
      <c r="E27" s="20" t="s">
        <v>324</v>
      </c>
      <c r="F27" s="18" t="s">
        <v>80</v>
      </c>
      <c r="G27" s="21">
        <v>5.44</v>
      </c>
      <c r="H27" s="21">
        <v>1.2</v>
      </c>
      <c r="I27" s="37"/>
      <c r="J27" s="22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1:23" s="24" customFormat="1" ht="25.5" customHeight="1" x14ac:dyDescent="0.25">
      <c r="A28" s="16" t="s">
        <v>586</v>
      </c>
      <c r="B28" s="17">
        <v>19</v>
      </c>
      <c r="C28" s="18" t="s">
        <v>587</v>
      </c>
      <c r="D28" s="19" t="s">
        <v>264</v>
      </c>
      <c r="E28" s="20" t="s">
        <v>588</v>
      </c>
      <c r="F28" s="18" t="s">
        <v>98</v>
      </c>
      <c r="G28" s="21">
        <v>5.19</v>
      </c>
      <c r="H28" s="21">
        <v>3</v>
      </c>
      <c r="I28" s="37"/>
      <c r="J28" s="22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1:23" s="24" customFormat="1" ht="25.5" customHeight="1" x14ac:dyDescent="0.25">
      <c r="A29" s="16" t="s">
        <v>589</v>
      </c>
      <c r="B29" s="17">
        <v>20</v>
      </c>
      <c r="C29" s="18" t="s">
        <v>590</v>
      </c>
      <c r="D29" s="19" t="s">
        <v>166</v>
      </c>
      <c r="E29" s="20" t="s">
        <v>591</v>
      </c>
      <c r="F29" s="18" t="s">
        <v>93</v>
      </c>
      <c r="G29" s="21">
        <v>5.15</v>
      </c>
      <c r="H29" s="21">
        <v>1</v>
      </c>
      <c r="I29" s="37"/>
      <c r="J29" s="22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1:23" s="24" customFormat="1" ht="25.5" customHeight="1" x14ac:dyDescent="0.25">
      <c r="A30" s="16" t="s">
        <v>313</v>
      </c>
      <c r="B30" s="17">
        <v>21</v>
      </c>
      <c r="C30" s="18" t="s">
        <v>314</v>
      </c>
      <c r="D30" s="19" t="s">
        <v>148</v>
      </c>
      <c r="E30" s="20" t="s">
        <v>315</v>
      </c>
      <c r="F30" s="18" t="s">
        <v>86</v>
      </c>
      <c r="G30" s="21">
        <v>5.09</v>
      </c>
      <c r="H30" s="21">
        <v>1.6</v>
      </c>
      <c r="I30" s="37"/>
      <c r="J30" s="22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1:23" s="24" customFormat="1" ht="25.5" customHeight="1" x14ac:dyDescent="0.25">
      <c r="A31" s="16" t="s">
        <v>568</v>
      </c>
      <c r="B31" s="17">
        <v>22</v>
      </c>
      <c r="C31" s="18" t="s">
        <v>569</v>
      </c>
      <c r="D31" s="19" t="s">
        <v>172</v>
      </c>
      <c r="E31" s="20" t="s">
        <v>570</v>
      </c>
      <c r="F31" s="18" t="s">
        <v>423</v>
      </c>
      <c r="G31" s="21">
        <v>4.88</v>
      </c>
      <c r="H31" s="21">
        <v>3.5</v>
      </c>
      <c r="I31" s="37"/>
      <c r="J31" s="22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1:23" s="24" customFormat="1" ht="25.5" customHeight="1" x14ac:dyDescent="0.25">
      <c r="A32" s="16" t="s">
        <v>583</v>
      </c>
      <c r="B32" s="17">
        <v>23</v>
      </c>
      <c r="C32" s="18" t="s">
        <v>584</v>
      </c>
      <c r="D32" s="19" t="s">
        <v>193</v>
      </c>
      <c r="E32" s="20" t="s">
        <v>585</v>
      </c>
      <c r="F32" s="18" t="s">
        <v>81</v>
      </c>
      <c r="G32" s="21">
        <v>4.88</v>
      </c>
      <c r="H32" s="21">
        <v>1</v>
      </c>
      <c r="I32" s="37"/>
      <c r="J32" s="22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</row>
    <row r="33" spans="1:23" s="24" customFormat="1" ht="25.5" customHeight="1" x14ac:dyDescent="0.25">
      <c r="A33" s="16" t="s">
        <v>580</v>
      </c>
      <c r="B33" s="17">
        <v>24</v>
      </c>
      <c r="C33" s="18" t="s">
        <v>581</v>
      </c>
      <c r="D33" s="19" t="s">
        <v>172</v>
      </c>
      <c r="E33" s="20" t="s">
        <v>582</v>
      </c>
      <c r="F33" s="18" t="s">
        <v>423</v>
      </c>
      <c r="G33" s="21">
        <v>4.8600000000000003</v>
      </c>
      <c r="H33" s="21">
        <v>0</v>
      </c>
      <c r="I33" s="37"/>
      <c r="J33" s="22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3" s="24" customFormat="1" ht="25.5" customHeight="1" x14ac:dyDescent="0.25">
      <c r="A34" s="16" t="s">
        <v>453</v>
      </c>
      <c r="B34" s="17">
        <v>25</v>
      </c>
      <c r="C34" s="18" t="s">
        <v>454</v>
      </c>
      <c r="D34" s="19" t="s">
        <v>146</v>
      </c>
      <c r="E34" s="20" t="s">
        <v>455</v>
      </c>
      <c r="F34" s="18" t="s">
        <v>86</v>
      </c>
      <c r="G34" s="21" t="s">
        <v>126</v>
      </c>
      <c r="H34" s="21" t="s">
        <v>743</v>
      </c>
      <c r="I34" s="37" t="s">
        <v>126</v>
      </c>
      <c r="J34" s="22" t="s">
        <v>126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3" s="24" customFormat="1" ht="25.5" customHeight="1" x14ac:dyDescent="0.25">
      <c r="A35" s="16" t="s">
        <v>7</v>
      </c>
      <c r="B35" s="17" t="s">
        <v>7</v>
      </c>
      <c r="C35" s="18" t="s">
        <v>7</v>
      </c>
      <c r="D35" s="19" t="s">
        <v>7</v>
      </c>
      <c r="E35" s="20" t="s">
        <v>7</v>
      </c>
      <c r="F35" s="18" t="s">
        <v>7</v>
      </c>
      <c r="G35" s="21"/>
      <c r="H35" s="21"/>
      <c r="I35" s="37"/>
      <c r="J35" s="22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</row>
    <row r="36" spans="1:23" s="24" customFormat="1" ht="25.5" customHeight="1" x14ac:dyDescent="0.25">
      <c r="A36" s="16" t="s">
        <v>7</v>
      </c>
      <c r="B36" s="17" t="s">
        <v>7</v>
      </c>
      <c r="C36" s="18" t="s">
        <v>7</v>
      </c>
      <c r="D36" s="19" t="s">
        <v>7</v>
      </c>
      <c r="E36" s="20" t="s">
        <v>7</v>
      </c>
      <c r="F36" s="18" t="s">
        <v>7</v>
      </c>
      <c r="G36" s="21"/>
      <c r="H36" s="21"/>
      <c r="I36" s="37"/>
      <c r="J36" s="22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</row>
    <row r="37" spans="1:23" s="24" customFormat="1" ht="25.5" customHeight="1" x14ac:dyDescent="0.25">
      <c r="A37" s="16" t="s">
        <v>7</v>
      </c>
      <c r="B37" s="17" t="s">
        <v>7</v>
      </c>
      <c r="C37" s="18" t="s">
        <v>7</v>
      </c>
      <c r="D37" s="19" t="s">
        <v>7</v>
      </c>
      <c r="E37" s="20" t="s">
        <v>7</v>
      </c>
      <c r="F37" s="18" t="s">
        <v>7</v>
      </c>
      <c r="G37" s="21"/>
      <c r="H37" s="21"/>
      <c r="I37" s="37"/>
      <c r="J37" s="22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</row>
    <row r="38" spans="1:23" s="24" customFormat="1" ht="25.5" customHeight="1" x14ac:dyDescent="0.25">
      <c r="A38" s="16" t="s">
        <v>7</v>
      </c>
      <c r="B38" s="17" t="s">
        <v>7</v>
      </c>
      <c r="C38" s="18" t="s">
        <v>7</v>
      </c>
      <c r="D38" s="19" t="s">
        <v>7</v>
      </c>
      <c r="E38" s="20" t="s">
        <v>7</v>
      </c>
      <c r="F38" s="18" t="s">
        <v>7</v>
      </c>
      <c r="G38" s="21"/>
      <c r="H38" s="21"/>
      <c r="I38" s="37"/>
      <c r="J38" s="22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</row>
    <row r="39" spans="1:23" s="24" customFormat="1" ht="25.5" customHeight="1" x14ac:dyDescent="0.25">
      <c r="A39" s="16" t="s">
        <v>7</v>
      </c>
      <c r="B39" s="17" t="s">
        <v>7</v>
      </c>
      <c r="C39" s="18" t="s">
        <v>7</v>
      </c>
      <c r="D39" s="19" t="s">
        <v>7</v>
      </c>
      <c r="E39" s="20" t="s">
        <v>7</v>
      </c>
      <c r="F39" s="18" t="s">
        <v>7</v>
      </c>
      <c r="G39" s="21"/>
      <c r="H39" s="21"/>
      <c r="I39" s="37"/>
      <c r="J39" s="22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</row>
  </sheetData>
  <sortState xmlns:xlrd2="http://schemas.microsoft.com/office/spreadsheetml/2017/richdata2" ref="A10:J33">
    <sortCondition descending="1" ref="G10:G33"/>
  </sortState>
  <mergeCells count="18">
    <mergeCell ref="S5:W5"/>
    <mergeCell ref="F8:F9"/>
    <mergeCell ref="H8:H9"/>
    <mergeCell ref="J8:J9"/>
    <mergeCell ref="A8:A9"/>
    <mergeCell ref="B8:B9"/>
    <mergeCell ref="C8:C9"/>
    <mergeCell ref="D8:D9"/>
    <mergeCell ref="E8:E9"/>
    <mergeCell ref="I8:I9"/>
    <mergeCell ref="C6:F6"/>
    <mergeCell ref="A7:J7"/>
    <mergeCell ref="G8:G9"/>
    <mergeCell ref="C1:F1"/>
    <mergeCell ref="C2:F2"/>
    <mergeCell ref="C3:F3"/>
    <mergeCell ref="C4:F4"/>
    <mergeCell ref="C5:F5"/>
  </mergeCells>
  <phoneticPr fontId="28" type="noConversion"/>
  <printOptions horizontalCentered="1"/>
  <pageMargins left="0.23622047244094491" right="0.23622047244094491" top="0.31496062992125984" bottom="0.19685039370078741" header="0.31496062992125984" footer="0.31496062992125984"/>
  <pageSetup paperSize="9" scale="44" fitToHeight="0" orientation="portrait" r:id="rId1"/>
  <headerFooter alignWithMargins="0">
    <oddFooter>&amp;LΗ λίστα αναρτήθηκε στις  &amp;D&amp;T&amp;R
Σελίδα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1]!copy">
                <anchor moveWithCells="1">
                  <from>
                    <xdr:col>10</xdr:col>
                    <xdr:colOff>304800</xdr:colOff>
                    <xdr:row>0</xdr:row>
                    <xdr:rowOff>175260</xdr:rowOff>
                  </from>
                  <to>
                    <xdr:col>12</xdr:col>
                    <xdr:colOff>182880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Button 2">
              <controlPr defaultSize="0" print="0" autoFill="0" autoPict="0" macro="[1]!StLanes">
                <anchor moveWithCells="1">
                  <from>
                    <xdr:col>10</xdr:col>
                    <xdr:colOff>312420</xdr:colOff>
                    <xdr:row>1</xdr:row>
                    <xdr:rowOff>251460</xdr:rowOff>
                  </from>
                  <to>
                    <xdr:col>12</xdr:col>
                    <xdr:colOff>190500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20"/>
  <sheetViews>
    <sheetView zoomScaleNormal="100" zoomScaleSheetLayoutView="69" workbookViewId="0">
      <selection activeCell="C3" sqref="C3:F5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8" width="14.109375" style="25" customWidth="1"/>
    <col min="9" max="9" width="13.44140625" style="25" customWidth="1"/>
    <col min="10" max="22" width="8.88671875" style="27"/>
  </cols>
  <sheetData>
    <row r="1" spans="1:22" s="3" customFormat="1" ht="25.5" customHeight="1" x14ac:dyDescent="0.3">
      <c r="A1" s="54"/>
      <c r="B1" s="55" t="s">
        <v>135</v>
      </c>
      <c r="C1" s="169" t="s">
        <v>136</v>
      </c>
      <c r="D1" s="169"/>
      <c r="E1" s="169"/>
      <c r="F1" s="169"/>
      <c r="G1" s="87"/>
      <c r="H1" s="87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3" customFormat="1" ht="25.5" customHeight="1" x14ac:dyDescent="0.3">
      <c r="A2" s="57"/>
      <c r="B2" s="58" t="s">
        <v>137</v>
      </c>
      <c r="C2" s="170" t="s">
        <v>0</v>
      </c>
      <c r="D2" s="170"/>
      <c r="E2" s="170"/>
      <c r="F2" s="170"/>
      <c r="G2" s="88"/>
      <c r="H2" s="88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7" customFormat="1" ht="25.5" customHeight="1" x14ac:dyDescent="0.3">
      <c r="A3" s="60"/>
      <c r="B3" s="58" t="s">
        <v>138</v>
      </c>
      <c r="C3" s="171">
        <v>44682.66165509259</v>
      </c>
      <c r="D3" s="171"/>
      <c r="E3" s="171"/>
      <c r="F3" s="171"/>
      <c r="G3" s="89"/>
      <c r="H3" s="89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10" customFormat="1" ht="20.399999999999999" x14ac:dyDescent="0.3">
      <c r="A4" s="62"/>
      <c r="B4" s="58" t="s">
        <v>139</v>
      </c>
      <c r="C4" s="170" t="s">
        <v>8</v>
      </c>
      <c r="D4" s="170"/>
      <c r="E4" s="170"/>
      <c r="F4" s="170"/>
      <c r="G4" s="85"/>
      <c r="H4" s="85"/>
      <c r="I4" s="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s="10" customFormat="1" ht="23.25" customHeight="1" x14ac:dyDescent="0.3">
      <c r="A5" s="64"/>
      <c r="B5" s="65" t="s">
        <v>140</v>
      </c>
      <c r="C5" s="172" t="s">
        <v>783</v>
      </c>
      <c r="D5" s="172"/>
      <c r="E5" s="172"/>
      <c r="F5" s="172"/>
      <c r="G5" s="86"/>
      <c r="H5" s="86"/>
      <c r="I5" s="11"/>
      <c r="J5" s="9"/>
      <c r="K5" s="9"/>
      <c r="L5" s="9"/>
      <c r="M5" s="9"/>
      <c r="N5" s="9"/>
      <c r="O5" s="9"/>
      <c r="P5" s="9"/>
      <c r="Q5" s="9"/>
      <c r="R5" s="168"/>
      <c r="S5" s="168"/>
      <c r="T5" s="168"/>
      <c r="U5" s="168"/>
      <c r="V5" s="168"/>
    </row>
    <row r="6" spans="1:22" s="10" customFormat="1" ht="22.5" customHeight="1" x14ac:dyDescent="0.3">
      <c r="A6" s="12"/>
      <c r="B6" s="13" t="s">
        <v>142</v>
      </c>
      <c r="C6" s="165" t="s">
        <v>386</v>
      </c>
      <c r="D6" s="165"/>
      <c r="E6" s="165"/>
      <c r="F6" s="165"/>
      <c r="G6" s="84"/>
      <c r="H6" s="84"/>
      <c r="I6" s="1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0" customFormat="1" ht="25.8" customHeight="1" x14ac:dyDescent="0.3">
      <c r="A7" s="161" t="s">
        <v>61</v>
      </c>
      <c r="B7" s="162"/>
      <c r="C7" s="162"/>
      <c r="D7" s="162"/>
      <c r="E7" s="162"/>
      <c r="F7" s="162"/>
      <c r="G7" s="162"/>
      <c r="H7" s="162"/>
      <c r="I7" s="163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3" customFormat="1" ht="15" customHeight="1" x14ac:dyDescent="0.3">
      <c r="A8" s="166" t="s">
        <v>1</v>
      </c>
      <c r="B8" s="167" t="s">
        <v>2</v>
      </c>
      <c r="C8" s="164" t="s">
        <v>3</v>
      </c>
      <c r="D8" s="164" t="s">
        <v>4</v>
      </c>
      <c r="E8" s="164" t="s">
        <v>5</v>
      </c>
      <c r="F8" s="164" t="s">
        <v>6</v>
      </c>
      <c r="G8" s="164" t="s">
        <v>400</v>
      </c>
      <c r="H8" s="164" t="s">
        <v>125</v>
      </c>
      <c r="I8" s="160" t="s">
        <v>50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s="3" customFormat="1" ht="15" customHeight="1" x14ac:dyDescent="0.3">
      <c r="A9" s="166"/>
      <c r="B9" s="167"/>
      <c r="C9" s="164"/>
      <c r="D9" s="164"/>
      <c r="E9" s="164"/>
      <c r="F9" s="164"/>
      <c r="G9" s="164"/>
      <c r="H9" s="164"/>
      <c r="I9" s="16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s="24" customFormat="1" ht="25.5" customHeight="1" x14ac:dyDescent="0.25">
      <c r="A10" s="16" t="s">
        <v>369</v>
      </c>
      <c r="B10" s="17" t="s">
        <v>145</v>
      </c>
      <c r="C10" s="18" t="s">
        <v>370</v>
      </c>
      <c r="D10" s="19" t="s">
        <v>243</v>
      </c>
      <c r="E10" s="20" t="s">
        <v>371</v>
      </c>
      <c r="F10" s="18" t="s">
        <v>372</v>
      </c>
      <c r="G10" s="29">
        <v>74.58</v>
      </c>
      <c r="H10" s="29">
        <v>74.05</v>
      </c>
      <c r="I10" s="22" t="s">
        <v>126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s="24" customFormat="1" ht="25.5" customHeight="1" x14ac:dyDescent="0.25">
      <c r="A11" s="16" t="s">
        <v>373</v>
      </c>
      <c r="B11" s="17" t="s">
        <v>147</v>
      </c>
      <c r="C11" s="18" t="s">
        <v>374</v>
      </c>
      <c r="D11" s="19" t="s">
        <v>146</v>
      </c>
      <c r="E11" s="20" t="s">
        <v>375</v>
      </c>
      <c r="F11" s="18" t="s">
        <v>98</v>
      </c>
      <c r="G11" s="29">
        <v>63</v>
      </c>
      <c r="H11" s="38">
        <v>62.2</v>
      </c>
      <c r="I11" s="22">
        <v>13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s="24" customFormat="1" ht="25.5" customHeight="1" x14ac:dyDescent="0.25">
      <c r="A12" s="16" t="s">
        <v>379</v>
      </c>
      <c r="B12" s="17" t="s">
        <v>154</v>
      </c>
      <c r="C12" s="18" t="s">
        <v>380</v>
      </c>
      <c r="D12" s="19" t="s">
        <v>381</v>
      </c>
      <c r="E12" s="20" t="s">
        <v>382</v>
      </c>
      <c r="F12" s="18" t="s">
        <v>274</v>
      </c>
      <c r="G12" s="29">
        <v>57.84</v>
      </c>
      <c r="H12" s="38">
        <v>55.54</v>
      </c>
      <c r="I12" s="22">
        <v>11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s="24" customFormat="1" ht="25.5" customHeight="1" x14ac:dyDescent="0.25">
      <c r="A13" s="16" t="s">
        <v>383</v>
      </c>
      <c r="B13" s="17" t="s">
        <v>156</v>
      </c>
      <c r="C13" s="18" t="s">
        <v>384</v>
      </c>
      <c r="D13" s="19" t="s">
        <v>146</v>
      </c>
      <c r="E13" s="20" t="s">
        <v>385</v>
      </c>
      <c r="F13" s="18" t="s">
        <v>117</v>
      </c>
      <c r="G13" s="29">
        <v>45.5</v>
      </c>
      <c r="H13" s="38">
        <v>45.46</v>
      </c>
      <c r="I13" s="22">
        <v>10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s="24" customFormat="1" ht="18" x14ac:dyDescent="0.25">
      <c r="A14" s="16" t="s">
        <v>376</v>
      </c>
      <c r="B14" s="17" t="s">
        <v>150</v>
      </c>
      <c r="C14" s="18" t="s">
        <v>377</v>
      </c>
      <c r="D14" s="19" t="s">
        <v>146</v>
      </c>
      <c r="E14" s="20" t="s">
        <v>378</v>
      </c>
      <c r="F14" s="18" t="s">
        <v>98</v>
      </c>
      <c r="G14" s="29">
        <v>39.68</v>
      </c>
      <c r="H14" s="38">
        <v>37.549999999999997</v>
      </c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s="24" customFormat="1" ht="18" x14ac:dyDescent="0.25">
      <c r="A15" s="16" t="s">
        <v>318</v>
      </c>
      <c r="B15" s="17" t="s">
        <v>133</v>
      </c>
      <c r="C15" s="18" t="s">
        <v>102</v>
      </c>
      <c r="D15" s="19" t="s">
        <v>319</v>
      </c>
      <c r="E15" s="20" t="s">
        <v>320</v>
      </c>
      <c r="F15" s="18" t="s">
        <v>86</v>
      </c>
      <c r="G15" s="29">
        <v>33.700000000000003</v>
      </c>
      <c r="H15" s="38">
        <v>33.549999999999997</v>
      </c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s="24" customFormat="1" ht="18" x14ac:dyDescent="0.25">
      <c r="A16" s="16" t="s">
        <v>7</v>
      </c>
      <c r="B16" s="17" t="s">
        <v>7</v>
      </c>
      <c r="C16" s="18" t="s">
        <v>7</v>
      </c>
      <c r="D16" s="19" t="s">
        <v>7</v>
      </c>
      <c r="E16" s="20" t="s">
        <v>7</v>
      </c>
      <c r="F16" s="18" t="s">
        <v>7</v>
      </c>
      <c r="G16" s="21" t="s">
        <v>7</v>
      </c>
      <c r="H16" s="37"/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 s="24" customFormat="1" ht="18" x14ac:dyDescent="0.25">
      <c r="A17" s="16" t="s">
        <v>7</v>
      </c>
      <c r="B17" s="17" t="s">
        <v>7</v>
      </c>
      <c r="C17" s="18" t="s">
        <v>7</v>
      </c>
      <c r="D17" s="19" t="s">
        <v>7</v>
      </c>
      <c r="E17" s="20" t="s">
        <v>7</v>
      </c>
      <c r="F17" s="18" t="s">
        <v>7</v>
      </c>
      <c r="G17" s="21" t="s">
        <v>7</v>
      </c>
      <c r="H17" s="37"/>
      <c r="I17" s="22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 s="24" customFormat="1" ht="18" x14ac:dyDescent="0.25">
      <c r="A18" s="16" t="s">
        <v>7</v>
      </c>
      <c r="B18" s="17" t="s">
        <v>7</v>
      </c>
      <c r="C18" s="18" t="s">
        <v>7</v>
      </c>
      <c r="D18" s="19" t="s">
        <v>7</v>
      </c>
      <c r="E18" s="20" t="s">
        <v>7</v>
      </c>
      <c r="F18" s="18" t="s">
        <v>7</v>
      </c>
      <c r="G18" s="21" t="s">
        <v>7</v>
      </c>
      <c r="H18" s="37"/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 s="24" customFormat="1" ht="18" x14ac:dyDescent="0.25">
      <c r="A19" s="16" t="s">
        <v>7</v>
      </c>
      <c r="B19" s="17" t="s">
        <v>7</v>
      </c>
      <c r="C19" s="18" t="s">
        <v>7</v>
      </c>
      <c r="D19" s="19" t="s">
        <v>7</v>
      </c>
      <c r="E19" s="20" t="s">
        <v>7</v>
      </c>
      <c r="F19" s="18" t="s">
        <v>7</v>
      </c>
      <c r="G19" s="21" t="s">
        <v>7</v>
      </c>
      <c r="H19" s="37"/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1:22" s="24" customFormat="1" ht="18" x14ac:dyDescent="0.25">
      <c r="A20" s="16" t="s">
        <v>7</v>
      </c>
      <c r="B20" s="17" t="s">
        <v>7</v>
      </c>
      <c r="C20" s="18" t="s">
        <v>7</v>
      </c>
      <c r="D20" s="19" t="s">
        <v>7</v>
      </c>
      <c r="E20" s="20" t="s">
        <v>7</v>
      </c>
      <c r="F20" s="18" t="s">
        <v>7</v>
      </c>
      <c r="G20" s="21" t="s">
        <v>7</v>
      </c>
      <c r="H20" s="37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</sheetData>
  <sortState xmlns:xlrd2="http://schemas.microsoft.com/office/spreadsheetml/2017/richdata2" ref="A10:I15">
    <sortCondition descending="1" ref="G10:G15"/>
  </sortState>
  <mergeCells count="17">
    <mergeCell ref="R5:V5"/>
    <mergeCell ref="A8:A9"/>
    <mergeCell ref="B8:B9"/>
    <mergeCell ref="C8:C9"/>
    <mergeCell ref="D8:D9"/>
    <mergeCell ref="E8:E9"/>
    <mergeCell ref="F8:F9"/>
    <mergeCell ref="G8:G9"/>
    <mergeCell ref="I8:I9"/>
    <mergeCell ref="C6:F6"/>
    <mergeCell ref="A7:I7"/>
    <mergeCell ref="H8:H9"/>
    <mergeCell ref="C1:F1"/>
    <mergeCell ref="C2:F2"/>
    <mergeCell ref="C3:F3"/>
    <mergeCell ref="C4:F4"/>
    <mergeCell ref="C5:F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74" fitToHeight="0" orientation="landscape" r:id="rId1"/>
  <headerFooter alignWithMargins="0">
    <oddFooter>&amp;LΗ λίστα αναρτήθηκε στις  &amp;D&amp;T&amp;R
Σελίδα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1]!copy">
                <anchor moveWithCells="1">
                  <from>
                    <xdr:col>9</xdr:col>
                    <xdr:colOff>304800</xdr:colOff>
                    <xdr:row>0</xdr:row>
                    <xdr:rowOff>175260</xdr:rowOff>
                  </from>
                  <to>
                    <xdr:col>11</xdr:col>
                    <xdr:colOff>167640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Button 2">
              <controlPr defaultSize="0" print="0" autoFill="0" autoPict="0" macro="[1]!StLanes">
                <anchor moveWithCells="1">
                  <from>
                    <xdr:col>9</xdr:col>
                    <xdr:colOff>312420</xdr:colOff>
                    <xdr:row>1</xdr:row>
                    <xdr:rowOff>251460</xdr:rowOff>
                  </from>
                  <to>
                    <xdr:col>11</xdr:col>
                    <xdr:colOff>175260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fitToPage="1"/>
  </sheetPr>
  <dimension ref="A1:P241"/>
  <sheetViews>
    <sheetView topLeftCell="A6" zoomScale="90" zoomScaleNormal="90" zoomScaleSheetLayoutView="69" workbookViewId="0">
      <selection activeCell="F10" sqref="F10:F17"/>
    </sheetView>
  </sheetViews>
  <sheetFormatPr defaultRowHeight="14.4" x14ac:dyDescent="0.3"/>
  <cols>
    <col min="1" max="1" width="16.5546875" style="25" customWidth="1"/>
    <col min="2" max="2" width="16.5546875" style="26" customWidth="1"/>
    <col min="3" max="3" width="105.33203125" style="26" customWidth="1"/>
    <col min="4" max="4" width="43.44140625" style="26" customWidth="1"/>
    <col min="5" max="5" width="18.44140625" style="26" customWidth="1"/>
    <col min="6" max="6" width="17.88671875" style="25" customWidth="1"/>
    <col min="7" max="16" width="8.88671875" style="27"/>
  </cols>
  <sheetData>
    <row r="1" spans="1:16" s="3" customFormat="1" ht="25.5" customHeight="1" x14ac:dyDescent="0.3">
      <c r="A1" s="54"/>
      <c r="B1" s="55" t="s">
        <v>135</v>
      </c>
      <c r="C1" s="169" t="s">
        <v>136</v>
      </c>
      <c r="D1" s="169"/>
      <c r="E1" s="169"/>
      <c r="F1" s="169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3" customFormat="1" ht="25.5" customHeight="1" x14ac:dyDescent="0.3">
      <c r="A2" s="57"/>
      <c r="B2" s="58" t="s">
        <v>137</v>
      </c>
      <c r="C2" s="170" t="s">
        <v>0</v>
      </c>
      <c r="D2" s="170"/>
      <c r="E2" s="170"/>
      <c r="F2" s="170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7" customFormat="1" ht="25.5" customHeight="1" x14ac:dyDescent="0.3">
      <c r="A3" s="60"/>
      <c r="B3" s="58" t="s">
        <v>138</v>
      </c>
      <c r="C3" s="171">
        <v>44325.795432175924</v>
      </c>
      <c r="D3" s="171"/>
      <c r="E3" s="171"/>
      <c r="F3" s="171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s="10" customFormat="1" ht="20.399999999999999" x14ac:dyDescent="0.3">
      <c r="A4" s="62"/>
      <c r="B4" s="58" t="s">
        <v>139</v>
      </c>
      <c r="C4" s="170" t="s">
        <v>8</v>
      </c>
      <c r="D4" s="170"/>
      <c r="E4" s="170"/>
      <c r="F4" s="170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s="32" customFormat="1" ht="23.25" customHeight="1" x14ac:dyDescent="0.3">
      <c r="A5" s="64"/>
      <c r="B5" s="73" t="s">
        <v>140</v>
      </c>
      <c r="C5" s="172" t="s">
        <v>141</v>
      </c>
      <c r="D5" s="172"/>
      <c r="E5" s="172"/>
      <c r="F5" s="172"/>
      <c r="G5" s="31"/>
      <c r="H5" s="31"/>
      <c r="I5" s="31"/>
      <c r="J5" s="31"/>
      <c r="K5" s="31"/>
      <c r="L5" s="185"/>
      <c r="M5" s="185"/>
      <c r="N5" s="185"/>
      <c r="O5" s="185"/>
      <c r="P5" s="185"/>
    </row>
    <row r="6" spans="1:16" s="32" customFormat="1" ht="22.5" customHeight="1" x14ac:dyDescent="0.3">
      <c r="A6" s="12"/>
      <c r="B6" s="13" t="s">
        <v>142</v>
      </c>
      <c r="C6" s="165" t="s">
        <v>616</v>
      </c>
      <c r="D6" s="165"/>
      <c r="E6" s="165"/>
      <c r="F6" s="165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 s="32" customFormat="1" ht="25.2" x14ac:dyDescent="0.3">
      <c r="A7" s="176" t="s">
        <v>61</v>
      </c>
      <c r="B7" s="177"/>
      <c r="C7" s="177"/>
      <c r="D7" s="177"/>
      <c r="E7" s="177"/>
      <c r="F7" s="178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s="34" customFormat="1" ht="15" customHeight="1" x14ac:dyDescent="0.3">
      <c r="A8" s="179" t="s">
        <v>62</v>
      </c>
      <c r="B8" s="180" t="s">
        <v>63</v>
      </c>
      <c r="C8" s="181" t="s">
        <v>64</v>
      </c>
      <c r="D8" s="180" t="s">
        <v>6</v>
      </c>
      <c r="E8" s="164" t="s">
        <v>144</v>
      </c>
      <c r="F8" s="183" t="s">
        <v>50</v>
      </c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s="3" customFormat="1" ht="15" customHeight="1" x14ac:dyDescent="0.3">
      <c r="A9" s="179"/>
      <c r="B9" s="180"/>
      <c r="C9" s="182"/>
      <c r="D9" s="180"/>
      <c r="E9" s="164"/>
      <c r="F9" s="184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s="24" customFormat="1" ht="42.75" customHeight="1" x14ac:dyDescent="0.25">
      <c r="A10" s="16" t="s">
        <v>7</v>
      </c>
      <c r="B10" s="17"/>
      <c r="C10" s="74" t="s">
        <v>7</v>
      </c>
      <c r="D10" s="18" t="s">
        <v>7</v>
      </c>
      <c r="E10" s="21" t="s">
        <v>7</v>
      </c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s="36" customFormat="1" ht="42.75" customHeight="1" x14ac:dyDescent="0.3">
      <c r="A11" s="75">
        <v>773</v>
      </c>
      <c r="B11" s="17">
        <v>1</v>
      </c>
      <c r="C11" s="74" t="s">
        <v>620</v>
      </c>
      <c r="D11" s="18" t="s">
        <v>86</v>
      </c>
      <c r="E11" s="21" t="s">
        <v>626</v>
      </c>
      <c r="F11" s="22">
        <v>26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16" s="36" customFormat="1" ht="42.75" customHeight="1" x14ac:dyDescent="0.3">
      <c r="A12" s="75">
        <v>957</v>
      </c>
      <c r="B12" s="17">
        <v>2</v>
      </c>
      <c r="C12" s="74" t="s">
        <v>618</v>
      </c>
      <c r="D12" s="18" t="s">
        <v>70</v>
      </c>
      <c r="E12" s="21" t="s">
        <v>624</v>
      </c>
      <c r="F12" s="22">
        <v>22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6" s="36" customFormat="1" ht="42.75" customHeight="1" x14ac:dyDescent="0.3">
      <c r="A13" s="75">
        <v>906</v>
      </c>
      <c r="B13" s="17">
        <v>3</v>
      </c>
      <c r="C13" s="74" t="s">
        <v>617</v>
      </c>
      <c r="D13" s="18" t="s">
        <v>76</v>
      </c>
      <c r="E13" s="21" t="s">
        <v>623</v>
      </c>
      <c r="F13" s="22">
        <v>20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16" s="36" customFormat="1" ht="42.75" customHeight="1" x14ac:dyDescent="0.3">
      <c r="A14" s="75">
        <v>546</v>
      </c>
      <c r="B14" s="17">
        <v>4</v>
      </c>
      <c r="C14" s="74" t="s">
        <v>619</v>
      </c>
      <c r="D14" s="18" t="s">
        <v>80</v>
      </c>
      <c r="E14" s="21" t="s">
        <v>625</v>
      </c>
      <c r="F14" s="22">
        <v>18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1:16" s="36" customFormat="1" ht="42.75" customHeight="1" x14ac:dyDescent="0.3">
      <c r="A15" s="75">
        <v>508</v>
      </c>
      <c r="B15" s="17">
        <v>5</v>
      </c>
      <c r="C15" s="74" t="s">
        <v>622</v>
      </c>
      <c r="D15" s="18" t="s">
        <v>161</v>
      </c>
      <c r="E15" s="21" t="s">
        <v>628</v>
      </c>
      <c r="F15" s="22">
        <v>16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6" s="36" customFormat="1" ht="42.75" customHeight="1" x14ac:dyDescent="0.3">
      <c r="A16" s="75">
        <v>975</v>
      </c>
      <c r="B16" s="17">
        <v>6</v>
      </c>
      <c r="C16" s="74" t="s">
        <v>621</v>
      </c>
      <c r="D16" s="18" t="s">
        <v>89</v>
      </c>
      <c r="E16" s="21" t="s">
        <v>627</v>
      </c>
      <c r="F16" s="22" t="s">
        <v>126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1:16" s="36" customFormat="1" ht="42.75" customHeight="1" x14ac:dyDescent="0.3">
      <c r="A17" s="16" t="s">
        <v>7</v>
      </c>
      <c r="B17" s="17"/>
      <c r="C17" s="74" t="s">
        <v>7</v>
      </c>
      <c r="D17" s="18" t="s">
        <v>7</v>
      </c>
      <c r="E17" s="21"/>
      <c r="F17" s="22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6" s="36" customFormat="1" ht="42.75" customHeight="1" x14ac:dyDescent="0.3">
      <c r="A18" s="16" t="s">
        <v>7</v>
      </c>
      <c r="B18" s="17" t="s">
        <v>7</v>
      </c>
      <c r="C18" s="74" t="s">
        <v>7</v>
      </c>
      <c r="D18" s="18" t="s">
        <v>7</v>
      </c>
      <c r="E18" s="21"/>
      <c r="F18" s="22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1:16" s="36" customFormat="1" ht="42.75" customHeight="1" x14ac:dyDescent="0.3">
      <c r="A19" s="16" t="s">
        <v>7</v>
      </c>
      <c r="B19" s="17" t="s">
        <v>7</v>
      </c>
      <c r="C19" s="74" t="s">
        <v>7</v>
      </c>
      <c r="D19" s="18" t="s">
        <v>7</v>
      </c>
      <c r="E19" s="21" t="s">
        <v>7</v>
      </c>
      <c r="F19" s="22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16" s="36" customFormat="1" ht="42.75" customHeight="1" x14ac:dyDescent="0.3">
      <c r="A20" s="16" t="s">
        <v>7</v>
      </c>
      <c r="B20" s="17" t="s">
        <v>7</v>
      </c>
      <c r="C20" s="74" t="s">
        <v>7</v>
      </c>
      <c r="D20" s="18" t="s">
        <v>7</v>
      </c>
      <c r="E20" s="21" t="s">
        <v>7</v>
      </c>
      <c r="F20" s="22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6" s="36" customFormat="1" ht="42.75" customHeight="1" x14ac:dyDescent="0.3">
      <c r="A21" s="16" t="s">
        <v>7</v>
      </c>
      <c r="B21" s="17" t="s">
        <v>7</v>
      </c>
      <c r="C21" s="74" t="s">
        <v>7</v>
      </c>
      <c r="D21" s="18" t="s">
        <v>7</v>
      </c>
      <c r="E21" s="21" t="s">
        <v>7</v>
      </c>
      <c r="F21" s="22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16" s="36" customFormat="1" ht="42.75" customHeight="1" x14ac:dyDescent="0.3">
      <c r="A22" s="16" t="s">
        <v>7</v>
      </c>
      <c r="B22" s="17" t="s">
        <v>7</v>
      </c>
      <c r="C22" s="74" t="s">
        <v>7</v>
      </c>
      <c r="D22" s="18" t="s">
        <v>7</v>
      </c>
      <c r="E22" s="21" t="s">
        <v>7</v>
      </c>
      <c r="F22" s="22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1:16" s="36" customFormat="1" ht="42.75" customHeight="1" x14ac:dyDescent="0.3">
      <c r="A23" s="16" t="s">
        <v>7</v>
      </c>
      <c r="B23" s="17" t="s">
        <v>7</v>
      </c>
      <c r="C23" s="74" t="s">
        <v>7</v>
      </c>
      <c r="D23" s="18" t="s">
        <v>7</v>
      </c>
      <c r="E23" s="21" t="s">
        <v>7</v>
      </c>
      <c r="F23" s="22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6" s="36" customFormat="1" ht="42.75" customHeight="1" x14ac:dyDescent="0.3">
      <c r="A24" s="16" t="s">
        <v>7</v>
      </c>
      <c r="B24" s="17" t="s">
        <v>7</v>
      </c>
      <c r="C24" s="74" t="s">
        <v>7</v>
      </c>
      <c r="D24" s="18" t="s">
        <v>7</v>
      </c>
      <c r="E24" s="21" t="s">
        <v>7</v>
      </c>
      <c r="F24" s="22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16" s="36" customFormat="1" ht="42.75" customHeight="1" x14ac:dyDescent="0.3">
      <c r="A25" s="16" t="s">
        <v>7</v>
      </c>
      <c r="B25" s="17" t="s">
        <v>7</v>
      </c>
      <c r="C25" s="74" t="s">
        <v>7</v>
      </c>
      <c r="D25" s="18" t="s">
        <v>7</v>
      </c>
      <c r="E25" s="21" t="s">
        <v>7</v>
      </c>
      <c r="F25" s="22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6" s="36" customFormat="1" ht="42.75" customHeight="1" x14ac:dyDescent="0.3">
      <c r="A26" s="16" t="s">
        <v>7</v>
      </c>
      <c r="B26" s="17" t="s">
        <v>7</v>
      </c>
      <c r="C26" s="74" t="s">
        <v>7</v>
      </c>
      <c r="D26" s="18" t="s">
        <v>7</v>
      </c>
      <c r="E26" s="21" t="s">
        <v>7</v>
      </c>
      <c r="F26" s="22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16" s="36" customFormat="1" ht="42.75" customHeight="1" x14ac:dyDescent="0.3">
      <c r="A27" s="16" t="s">
        <v>7</v>
      </c>
      <c r="B27" s="17" t="s">
        <v>7</v>
      </c>
      <c r="C27" s="74" t="s">
        <v>7</v>
      </c>
      <c r="D27" s="18" t="s">
        <v>7</v>
      </c>
      <c r="E27" s="21" t="s">
        <v>7</v>
      </c>
      <c r="F27" s="22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spans="1:16" s="36" customFormat="1" ht="42.75" customHeight="1" x14ac:dyDescent="0.3">
      <c r="A28" s="16" t="s">
        <v>7</v>
      </c>
      <c r="B28" s="17" t="s">
        <v>7</v>
      </c>
      <c r="C28" s="74" t="s">
        <v>7</v>
      </c>
      <c r="D28" s="18" t="s">
        <v>7</v>
      </c>
      <c r="E28" s="21" t="s">
        <v>7</v>
      </c>
      <c r="F28" s="22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pans="1:16" s="36" customFormat="1" ht="42.75" customHeight="1" x14ac:dyDescent="0.3">
      <c r="A29" s="16" t="s">
        <v>7</v>
      </c>
      <c r="B29" s="17" t="s">
        <v>7</v>
      </c>
      <c r="C29" s="74" t="s">
        <v>7</v>
      </c>
      <c r="D29" s="18" t="s">
        <v>7</v>
      </c>
      <c r="E29" s="21" t="s">
        <v>7</v>
      </c>
      <c r="F29" s="22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spans="1:16" s="36" customFormat="1" ht="42.75" customHeight="1" x14ac:dyDescent="0.3">
      <c r="A30" s="16" t="s">
        <v>7</v>
      </c>
      <c r="B30" s="17" t="s">
        <v>7</v>
      </c>
      <c r="C30" s="74" t="s">
        <v>7</v>
      </c>
      <c r="D30" s="18" t="s">
        <v>7</v>
      </c>
      <c r="E30" s="21" t="s">
        <v>7</v>
      </c>
      <c r="F30" s="22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1:16" s="36" customFormat="1" ht="42.75" customHeight="1" x14ac:dyDescent="0.3">
      <c r="A31" s="16" t="s">
        <v>7</v>
      </c>
      <c r="B31" s="17" t="s">
        <v>7</v>
      </c>
      <c r="C31" s="74" t="s">
        <v>7</v>
      </c>
      <c r="D31" s="18" t="s">
        <v>7</v>
      </c>
      <c r="E31" s="21" t="s">
        <v>7</v>
      </c>
      <c r="F31" s="22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16" s="36" customFormat="1" ht="42.75" customHeight="1" x14ac:dyDescent="0.3">
      <c r="A32" s="16" t="s">
        <v>7</v>
      </c>
      <c r="B32" s="17" t="s">
        <v>7</v>
      </c>
      <c r="C32" s="74" t="s">
        <v>7</v>
      </c>
      <c r="D32" s="18" t="s">
        <v>7</v>
      </c>
      <c r="E32" s="21" t="s">
        <v>7</v>
      </c>
      <c r="F32" s="22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 spans="1:16" s="36" customFormat="1" ht="42.75" customHeight="1" x14ac:dyDescent="0.3">
      <c r="A33" s="16" t="s">
        <v>7</v>
      </c>
      <c r="B33" s="17" t="s">
        <v>7</v>
      </c>
      <c r="C33" s="74" t="s">
        <v>7</v>
      </c>
      <c r="D33" s="18" t="s">
        <v>7</v>
      </c>
      <c r="E33" s="21" t="s">
        <v>7</v>
      </c>
      <c r="F33" s="22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1:16" s="36" customFormat="1" ht="42.75" customHeight="1" x14ac:dyDescent="0.3">
      <c r="A34" s="16" t="s">
        <v>7</v>
      </c>
      <c r="B34" s="17" t="s">
        <v>7</v>
      </c>
      <c r="C34" s="74" t="s">
        <v>7</v>
      </c>
      <c r="D34" s="18" t="s">
        <v>7</v>
      </c>
      <c r="E34" s="21" t="s">
        <v>7</v>
      </c>
      <c r="F34" s="22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1:16" s="36" customFormat="1" ht="42.75" customHeight="1" x14ac:dyDescent="0.3">
      <c r="A35" s="16" t="s">
        <v>7</v>
      </c>
      <c r="B35" s="17" t="s">
        <v>7</v>
      </c>
      <c r="C35" s="74" t="s">
        <v>7</v>
      </c>
      <c r="D35" s="18" t="s">
        <v>7</v>
      </c>
      <c r="E35" s="21" t="s">
        <v>7</v>
      </c>
      <c r="F35" s="22"/>
      <c r="G35" s="35"/>
      <c r="H35" s="35"/>
      <c r="I35" s="35"/>
      <c r="J35" s="35"/>
      <c r="K35" s="35"/>
      <c r="L35" s="35"/>
      <c r="M35" s="35"/>
      <c r="N35" s="35"/>
      <c r="O35" s="35"/>
      <c r="P35" s="35"/>
    </row>
    <row r="36" spans="1:16" s="36" customFormat="1" ht="42.75" customHeight="1" x14ac:dyDescent="0.3">
      <c r="A36" s="16" t="s">
        <v>7</v>
      </c>
      <c r="B36" s="17" t="s">
        <v>7</v>
      </c>
      <c r="C36" s="74" t="s">
        <v>7</v>
      </c>
      <c r="D36" s="18" t="s">
        <v>7</v>
      </c>
      <c r="E36" s="21" t="s">
        <v>7</v>
      </c>
      <c r="F36" s="22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1:16" s="36" customFormat="1" ht="42.75" customHeight="1" x14ac:dyDescent="0.3">
      <c r="A37" s="16" t="s">
        <v>7</v>
      </c>
      <c r="B37" s="17" t="s">
        <v>7</v>
      </c>
      <c r="C37" s="74" t="s">
        <v>7</v>
      </c>
      <c r="D37" s="18" t="s">
        <v>7</v>
      </c>
      <c r="E37" s="21" t="s">
        <v>7</v>
      </c>
      <c r="F37" s="22"/>
      <c r="G37" s="35"/>
      <c r="H37" s="35"/>
      <c r="I37" s="35"/>
      <c r="J37" s="35"/>
      <c r="K37" s="35"/>
      <c r="L37" s="35"/>
      <c r="M37" s="35"/>
      <c r="N37" s="35"/>
      <c r="O37" s="35"/>
      <c r="P37" s="35"/>
    </row>
    <row r="38" spans="1:16" s="36" customFormat="1" ht="42.75" customHeight="1" x14ac:dyDescent="0.3">
      <c r="A38" s="16" t="s">
        <v>7</v>
      </c>
      <c r="B38" s="17" t="s">
        <v>7</v>
      </c>
      <c r="C38" s="74" t="s">
        <v>7</v>
      </c>
      <c r="D38" s="18" t="s">
        <v>7</v>
      </c>
      <c r="E38" s="21" t="s">
        <v>7</v>
      </c>
      <c r="F38" s="22"/>
      <c r="G38" s="35"/>
      <c r="H38" s="35"/>
      <c r="I38" s="35"/>
      <c r="J38" s="35"/>
      <c r="K38" s="35"/>
      <c r="L38" s="35"/>
      <c r="M38" s="35"/>
      <c r="N38" s="35"/>
      <c r="O38" s="35"/>
      <c r="P38" s="35"/>
    </row>
    <row r="39" spans="1:16" s="36" customFormat="1" ht="42.75" customHeight="1" x14ac:dyDescent="0.3">
      <c r="A39" s="16" t="s">
        <v>7</v>
      </c>
      <c r="B39" s="17" t="s">
        <v>7</v>
      </c>
      <c r="C39" s="74" t="s">
        <v>7</v>
      </c>
      <c r="D39" s="18" t="s">
        <v>7</v>
      </c>
      <c r="E39" s="21" t="s">
        <v>7</v>
      </c>
      <c r="F39" s="22"/>
      <c r="G39" s="35"/>
      <c r="H39" s="35"/>
      <c r="I39" s="35"/>
      <c r="J39" s="35"/>
      <c r="K39" s="35"/>
      <c r="L39" s="35"/>
      <c r="M39" s="35"/>
      <c r="N39" s="35"/>
      <c r="O39" s="35"/>
      <c r="P39" s="35"/>
    </row>
    <row r="40" spans="1:16" s="36" customFormat="1" ht="42.75" customHeight="1" x14ac:dyDescent="0.3">
      <c r="A40" s="16" t="s">
        <v>7</v>
      </c>
      <c r="B40" s="17" t="s">
        <v>7</v>
      </c>
      <c r="C40" s="74" t="s">
        <v>7</v>
      </c>
      <c r="D40" s="18" t="s">
        <v>7</v>
      </c>
      <c r="E40" s="21" t="s">
        <v>7</v>
      </c>
      <c r="F40" s="22"/>
      <c r="G40" s="35"/>
      <c r="H40" s="35"/>
      <c r="I40" s="35"/>
      <c r="J40" s="35"/>
      <c r="K40" s="35"/>
      <c r="L40" s="35"/>
      <c r="M40" s="35"/>
      <c r="N40" s="35"/>
      <c r="O40" s="35"/>
      <c r="P40" s="35"/>
    </row>
    <row r="41" spans="1:16" s="36" customFormat="1" ht="42.75" customHeight="1" x14ac:dyDescent="0.3">
      <c r="A41" s="16" t="s">
        <v>7</v>
      </c>
      <c r="B41" s="17" t="s">
        <v>7</v>
      </c>
      <c r="C41" s="74" t="s">
        <v>7</v>
      </c>
      <c r="D41" s="18" t="s">
        <v>7</v>
      </c>
      <c r="E41" s="21" t="s">
        <v>7</v>
      </c>
      <c r="F41" s="22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 spans="1:16" s="36" customFormat="1" ht="42.75" customHeight="1" x14ac:dyDescent="0.3">
      <c r="A42" s="16" t="s">
        <v>7</v>
      </c>
      <c r="B42" s="17" t="s">
        <v>7</v>
      </c>
      <c r="C42" s="74" t="s">
        <v>7</v>
      </c>
      <c r="D42" s="18" t="s">
        <v>7</v>
      </c>
      <c r="E42" s="21" t="s">
        <v>7</v>
      </c>
      <c r="F42" s="22"/>
      <c r="G42" s="35"/>
      <c r="H42" s="35"/>
      <c r="I42" s="35"/>
      <c r="J42" s="35"/>
      <c r="K42" s="35"/>
      <c r="L42" s="35"/>
      <c r="M42" s="35"/>
      <c r="N42" s="35"/>
      <c r="O42" s="35"/>
      <c r="P42" s="35"/>
    </row>
    <row r="43" spans="1:16" s="36" customFormat="1" ht="42.75" customHeight="1" x14ac:dyDescent="0.3">
      <c r="A43" s="16" t="s">
        <v>7</v>
      </c>
      <c r="B43" s="17" t="s">
        <v>7</v>
      </c>
      <c r="C43" s="74" t="s">
        <v>7</v>
      </c>
      <c r="D43" s="18" t="s">
        <v>7</v>
      </c>
      <c r="E43" s="21" t="s">
        <v>7</v>
      </c>
      <c r="F43" s="22"/>
      <c r="G43" s="35"/>
      <c r="H43" s="35"/>
      <c r="I43" s="35"/>
      <c r="J43" s="35"/>
      <c r="K43" s="35"/>
      <c r="L43" s="35"/>
      <c r="M43" s="35"/>
      <c r="N43" s="35"/>
      <c r="O43" s="35"/>
      <c r="P43" s="35"/>
    </row>
    <row r="44" spans="1:16" s="36" customFormat="1" ht="42.75" customHeight="1" x14ac:dyDescent="0.3">
      <c r="A44" s="16" t="s">
        <v>7</v>
      </c>
      <c r="B44" s="17" t="s">
        <v>7</v>
      </c>
      <c r="C44" s="74" t="s">
        <v>7</v>
      </c>
      <c r="D44" s="18" t="s">
        <v>7</v>
      </c>
      <c r="E44" s="21" t="s">
        <v>7</v>
      </c>
      <c r="F44" s="22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 spans="1:16" s="36" customFormat="1" ht="42.75" customHeight="1" x14ac:dyDescent="0.3">
      <c r="A45" s="16" t="s">
        <v>7</v>
      </c>
      <c r="B45" s="17" t="s">
        <v>7</v>
      </c>
      <c r="C45" s="74" t="s">
        <v>7</v>
      </c>
      <c r="D45" s="18" t="s">
        <v>7</v>
      </c>
      <c r="E45" s="21" t="s">
        <v>7</v>
      </c>
      <c r="F45" s="22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1:16" s="36" customFormat="1" ht="42.75" customHeight="1" x14ac:dyDescent="0.3">
      <c r="A46" s="16" t="s">
        <v>7</v>
      </c>
      <c r="B46" s="17" t="s">
        <v>7</v>
      </c>
      <c r="C46" s="74" t="s">
        <v>7</v>
      </c>
      <c r="D46" s="18" t="s">
        <v>7</v>
      </c>
      <c r="E46" s="21" t="s">
        <v>7</v>
      </c>
      <c r="F46" s="22"/>
      <c r="G46" s="35"/>
      <c r="H46" s="35"/>
      <c r="I46" s="35"/>
      <c r="J46" s="35"/>
      <c r="K46" s="35"/>
      <c r="L46" s="35"/>
      <c r="M46" s="35"/>
      <c r="N46" s="35"/>
      <c r="O46" s="35"/>
      <c r="P46" s="35"/>
    </row>
    <row r="47" spans="1:16" s="36" customFormat="1" ht="42.75" customHeight="1" x14ac:dyDescent="0.3">
      <c r="A47" s="16" t="s">
        <v>7</v>
      </c>
      <c r="B47" s="17" t="s">
        <v>7</v>
      </c>
      <c r="C47" s="74" t="s">
        <v>7</v>
      </c>
      <c r="D47" s="18" t="s">
        <v>7</v>
      </c>
      <c r="E47" s="21" t="s">
        <v>7</v>
      </c>
      <c r="F47" s="22"/>
      <c r="G47" s="35"/>
      <c r="H47" s="35"/>
      <c r="I47" s="35"/>
      <c r="J47" s="35"/>
      <c r="K47" s="35"/>
      <c r="L47" s="35"/>
      <c r="M47" s="35"/>
      <c r="N47" s="35"/>
      <c r="O47" s="35"/>
      <c r="P47" s="35"/>
    </row>
    <row r="48" spans="1:16" s="36" customFormat="1" ht="42.75" customHeight="1" x14ac:dyDescent="0.3">
      <c r="A48" s="16" t="s">
        <v>7</v>
      </c>
      <c r="B48" s="17" t="s">
        <v>7</v>
      </c>
      <c r="C48" s="74" t="s">
        <v>7</v>
      </c>
      <c r="D48" s="18" t="s">
        <v>7</v>
      </c>
      <c r="E48" s="21" t="s">
        <v>7</v>
      </c>
      <c r="F48" s="22"/>
      <c r="G48" s="35"/>
      <c r="H48" s="35"/>
      <c r="I48" s="35"/>
      <c r="J48" s="35"/>
      <c r="K48" s="35"/>
      <c r="L48" s="35"/>
      <c r="M48" s="35"/>
      <c r="N48" s="35"/>
      <c r="O48" s="35"/>
      <c r="P48" s="35"/>
    </row>
    <row r="49" spans="1:16" s="36" customFormat="1" ht="42.75" customHeight="1" x14ac:dyDescent="0.3">
      <c r="A49" s="16" t="s">
        <v>7</v>
      </c>
      <c r="B49" s="17" t="s">
        <v>7</v>
      </c>
      <c r="C49" s="74" t="s">
        <v>7</v>
      </c>
      <c r="D49" s="18" t="s">
        <v>7</v>
      </c>
      <c r="E49" s="21" t="s">
        <v>7</v>
      </c>
      <c r="F49" s="22"/>
      <c r="G49" s="35"/>
      <c r="H49" s="35"/>
      <c r="I49" s="35"/>
      <c r="J49" s="35"/>
      <c r="K49" s="35"/>
      <c r="L49" s="35"/>
      <c r="M49" s="35"/>
      <c r="N49" s="35"/>
      <c r="O49" s="35"/>
      <c r="P49" s="35"/>
    </row>
    <row r="50" spans="1:16" s="36" customFormat="1" ht="42.75" customHeight="1" x14ac:dyDescent="0.3">
      <c r="A50" s="16" t="s">
        <v>7</v>
      </c>
      <c r="B50" s="17" t="s">
        <v>7</v>
      </c>
      <c r="C50" s="74" t="s">
        <v>7</v>
      </c>
      <c r="D50" s="18" t="s">
        <v>7</v>
      </c>
      <c r="E50" s="21" t="s">
        <v>7</v>
      </c>
      <c r="F50" s="22"/>
      <c r="G50" s="35"/>
      <c r="H50" s="35"/>
      <c r="I50" s="35"/>
      <c r="J50" s="35"/>
      <c r="K50" s="35"/>
      <c r="L50" s="35"/>
      <c r="M50" s="35"/>
      <c r="N50" s="35"/>
      <c r="O50" s="35"/>
      <c r="P50" s="35"/>
    </row>
    <row r="51" spans="1:16" s="36" customFormat="1" ht="42.75" customHeight="1" x14ac:dyDescent="0.3">
      <c r="A51" s="16" t="s">
        <v>7</v>
      </c>
      <c r="B51" s="17" t="s">
        <v>7</v>
      </c>
      <c r="C51" s="74" t="s">
        <v>7</v>
      </c>
      <c r="D51" s="18" t="s">
        <v>7</v>
      </c>
      <c r="E51" s="21" t="s">
        <v>7</v>
      </c>
      <c r="F51" s="22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1:16" s="36" customFormat="1" ht="42.75" customHeight="1" x14ac:dyDescent="0.3">
      <c r="A52" s="16" t="s">
        <v>7</v>
      </c>
      <c r="B52" s="17" t="s">
        <v>7</v>
      </c>
      <c r="C52" s="74" t="s">
        <v>7</v>
      </c>
      <c r="D52" s="18" t="s">
        <v>7</v>
      </c>
      <c r="E52" s="21" t="s">
        <v>7</v>
      </c>
      <c r="F52" s="22"/>
      <c r="G52" s="35"/>
      <c r="H52" s="35"/>
      <c r="I52" s="35"/>
      <c r="J52" s="35"/>
      <c r="K52" s="35"/>
      <c r="L52" s="35"/>
      <c r="M52" s="35"/>
      <c r="N52" s="35"/>
      <c r="O52" s="35"/>
      <c r="P52" s="35"/>
    </row>
    <row r="53" spans="1:16" s="36" customFormat="1" ht="42.75" customHeight="1" x14ac:dyDescent="0.3">
      <c r="A53" s="16" t="s">
        <v>7</v>
      </c>
      <c r="B53" s="17" t="s">
        <v>7</v>
      </c>
      <c r="C53" s="74" t="s">
        <v>7</v>
      </c>
      <c r="D53" s="18" t="s">
        <v>7</v>
      </c>
      <c r="E53" s="21" t="s">
        <v>7</v>
      </c>
      <c r="F53" s="22"/>
      <c r="G53" s="35"/>
      <c r="H53" s="35"/>
      <c r="I53" s="35"/>
      <c r="J53" s="35"/>
      <c r="K53" s="35"/>
      <c r="L53" s="35"/>
      <c r="M53" s="35"/>
      <c r="N53" s="35"/>
      <c r="O53" s="35"/>
      <c r="P53" s="35"/>
    </row>
    <row r="54" spans="1:16" s="36" customFormat="1" ht="42.75" customHeight="1" x14ac:dyDescent="0.3">
      <c r="A54" s="16" t="s">
        <v>7</v>
      </c>
      <c r="B54" s="17" t="s">
        <v>7</v>
      </c>
      <c r="C54" s="74" t="s">
        <v>7</v>
      </c>
      <c r="D54" s="18" t="s">
        <v>7</v>
      </c>
      <c r="E54" s="21" t="s">
        <v>7</v>
      </c>
      <c r="F54" s="22"/>
      <c r="G54" s="35"/>
      <c r="H54" s="35"/>
      <c r="I54" s="35"/>
      <c r="J54" s="35"/>
      <c r="K54" s="35"/>
      <c r="L54" s="35"/>
      <c r="M54" s="35"/>
      <c r="N54" s="35"/>
      <c r="O54" s="35"/>
      <c r="P54" s="35"/>
    </row>
    <row r="55" spans="1:16" s="36" customFormat="1" ht="42.75" customHeight="1" x14ac:dyDescent="0.3">
      <c r="A55" s="16" t="s">
        <v>7</v>
      </c>
      <c r="B55" s="17" t="s">
        <v>7</v>
      </c>
      <c r="C55" s="74" t="s">
        <v>7</v>
      </c>
      <c r="D55" s="18" t="s">
        <v>7</v>
      </c>
      <c r="E55" s="21" t="s">
        <v>7</v>
      </c>
      <c r="F55" s="22"/>
      <c r="G55" s="35"/>
      <c r="H55" s="35"/>
      <c r="I55" s="35"/>
      <c r="J55" s="35"/>
      <c r="K55" s="35"/>
      <c r="L55" s="35"/>
      <c r="M55" s="35"/>
      <c r="N55" s="35"/>
      <c r="O55" s="35"/>
      <c r="P55" s="35"/>
    </row>
    <row r="56" spans="1:16" s="36" customFormat="1" ht="42.75" customHeight="1" x14ac:dyDescent="0.3">
      <c r="A56" s="16" t="s">
        <v>7</v>
      </c>
      <c r="B56" s="17" t="s">
        <v>7</v>
      </c>
      <c r="C56" s="74" t="s">
        <v>7</v>
      </c>
      <c r="D56" s="18" t="s">
        <v>7</v>
      </c>
      <c r="E56" s="21" t="s">
        <v>7</v>
      </c>
      <c r="F56" s="22"/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 spans="1:16" s="36" customFormat="1" ht="42.75" customHeight="1" x14ac:dyDescent="0.3">
      <c r="A57" s="16" t="s">
        <v>7</v>
      </c>
      <c r="B57" s="17" t="s">
        <v>7</v>
      </c>
      <c r="C57" s="74" t="s">
        <v>7</v>
      </c>
      <c r="D57" s="18" t="s">
        <v>7</v>
      </c>
      <c r="E57" s="21" t="s">
        <v>7</v>
      </c>
      <c r="F57" s="22"/>
      <c r="G57" s="35"/>
      <c r="H57" s="35"/>
      <c r="I57" s="35"/>
      <c r="J57" s="35"/>
      <c r="K57" s="35"/>
      <c r="L57" s="35"/>
      <c r="M57" s="35"/>
      <c r="N57" s="35"/>
      <c r="O57" s="35"/>
      <c r="P57" s="35"/>
    </row>
    <row r="58" spans="1:16" s="36" customFormat="1" ht="42.75" customHeight="1" x14ac:dyDescent="0.3">
      <c r="A58" s="16" t="s">
        <v>7</v>
      </c>
      <c r="B58" s="17" t="s">
        <v>7</v>
      </c>
      <c r="C58" s="74" t="s">
        <v>7</v>
      </c>
      <c r="D58" s="18" t="s">
        <v>7</v>
      </c>
      <c r="E58" s="21" t="s">
        <v>7</v>
      </c>
      <c r="F58" s="22"/>
      <c r="G58" s="35"/>
      <c r="H58" s="35"/>
      <c r="I58" s="35"/>
      <c r="J58" s="35"/>
      <c r="K58" s="35"/>
      <c r="L58" s="35"/>
      <c r="M58" s="35"/>
      <c r="N58" s="35"/>
      <c r="O58" s="35"/>
      <c r="P58" s="35"/>
    </row>
    <row r="59" spans="1:16" s="36" customFormat="1" ht="42.75" customHeight="1" x14ac:dyDescent="0.3">
      <c r="A59" s="16" t="s">
        <v>7</v>
      </c>
      <c r="B59" s="17" t="s">
        <v>7</v>
      </c>
      <c r="C59" s="74" t="s">
        <v>7</v>
      </c>
      <c r="D59" s="18" t="s">
        <v>7</v>
      </c>
      <c r="E59" s="21" t="s">
        <v>7</v>
      </c>
      <c r="F59" s="22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6" s="36" customFormat="1" ht="42.75" customHeight="1" x14ac:dyDescent="0.3">
      <c r="A60" s="16" t="s">
        <v>7</v>
      </c>
      <c r="B60" s="17" t="s">
        <v>7</v>
      </c>
      <c r="C60" s="74" t="s">
        <v>7</v>
      </c>
      <c r="D60" s="18" t="s">
        <v>7</v>
      </c>
      <c r="E60" s="21" t="s">
        <v>7</v>
      </c>
      <c r="F60" s="22"/>
      <c r="G60" s="35"/>
      <c r="H60" s="35"/>
      <c r="I60" s="35"/>
      <c r="J60" s="35"/>
      <c r="K60" s="35"/>
      <c r="L60" s="35"/>
      <c r="M60" s="35"/>
      <c r="N60" s="35"/>
      <c r="O60" s="35"/>
      <c r="P60" s="35"/>
    </row>
    <row r="61" spans="1:16" s="36" customFormat="1" ht="42.75" customHeight="1" x14ac:dyDescent="0.3">
      <c r="A61" s="16" t="s">
        <v>7</v>
      </c>
      <c r="B61" s="17" t="s">
        <v>7</v>
      </c>
      <c r="C61" s="74" t="s">
        <v>7</v>
      </c>
      <c r="D61" s="18" t="s">
        <v>7</v>
      </c>
      <c r="E61" s="21" t="s">
        <v>7</v>
      </c>
      <c r="F61" s="22"/>
      <c r="G61" s="35"/>
      <c r="H61" s="35"/>
      <c r="I61" s="35"/>
      <c r="J61" s="35"/>
      <c r="K61" s="35"/>
      <c r="L61" s="35"/>
      <c r="M61" s="35"/>
      <c r="N61" s="35"/>
      <c r="O61" s="35"/>
      <c r="P61" s="35"/>
    </row>
    <row r="62" spans="1:16" s="36" customFormat="1" ht="42.75" customHeight="1" x14ac:dyDescent="0.3">
      <c r="A62" s="16" t="s">
        <v>7</v>
      </c>
      <c r="B62" s="17" t="s">
        <v>7</v>
      </c>
      <c r="C62" s="74" t="s">
        <v>7</v>
      </c>
      <c r="D62" s="18" t="s">
        <v>7</v>
      </c>
      <c r="E62" s="21" t="s">
        <v>7</v>
      </c>
      <c r="F62" s="22"/>
      <c r="G62" s="35"/>
      <c r="H62" s="35"/>
      <c r="I62" s="35"/>
      <c r="J62" s="35"/>
      <c r="K62" s="35"/>
      <c r="L62" s="35"/>
      <c r="M62" s="35"/>
      <c r="N62" s="35"/>
      <c r="O62" s="35"/>
      <c r="P62" s="35"/>
    </row>
    <row r="63" spans="1:16" s="36" customFormat="1" ht="42.75" customHeight="1" x14ac:dyDescent="0.3">
      <c r="A63" s="16" t="s">
        <v>7</v>
      </c>
      <c r="B63" s="17" t="s">
        <v>7</v>
      </c>
      <c r="C63" s="74" t="s">
        <v>7</v>
      </c>
      <c r="D63" s="18" t="s">
        <v>7</v>
      </c>
      <c r="E63" s="21" t="s">
        <v>7</v>
      </c>
      <c r="F63" s="22"/>
      <c r="G63" s="35"/>
      <c r="H63" s="35"/>
      <c r="I63" s="35"/>
      <c r="J63" s="35"/>
      <c r="K63" s="35"/>
      <c r="L63" s="35"/>
      <c r="M63" s="35"/>
      <c r="N63" s="35"/>
      <c r="O63" s="35"/>
      <c r="P63" s="35"/>
    </row>
    <row r="64" spans="1:16" s="36" customFormat="1" ht="42.75" customHeight="1" x14ac:dyDescent="0.3">
      <c r="A64" s="16" t="s">
        <v>7</v>
      </c>
      <c r="B64" s="17" t="s">
        <v>7</v>
      </c>
      <c r="C64" s="74" t="s">
        <v>7</v>
      </c>
      <c r="D64" s="18" t="s">
        <v>7</v>
      </c>
      <c r="E64" s="21" t="s">
        <v>7</v>
      </c>
      <c r="F64" s="22"/>
      <c r="G64" s="35"/>
      <c r="H64" s="35"/>
      <c r="I64" s="35"/>
      <c r="J64" s="35"/>
      <c r="K64" s="35"/>
      <c r="L64" s="35"/>
      <c r="M64" s="35"/>
      <c r="N64" s="35"/>
      <c r="O64" s="35"/>
      <c r="P64" s="35"/>
    </row>
    <row r="65" spans="1:16" s="36" customFormat="1" ht="42.75" customHeight="1" x14ac:dyDescent="0.3">
      <c r="A65" s="16" t="s">
        <v>7</v>
      </c>
      <c r="B65" s="17" t="s">
        <v>7</v>
      </c>
      <c r="C65" s="74" t="s">
        <v>7</v>
      </c>
      <c r="D65" s="18" t="s">
        <v>7</v>
      </c>
      <c r="E65" s="21" t="s">
        <v>7</v>
      </c>
      <c r="F65" s="22"/>
      <c r="G65" s="35"/>
      <c r="H65" s="35"/>
      <c r="I65" s="35"/>
      <c r="J65" s="35"/>
      <c r="K65" s="35"/>
      <c r="L65" s="35"/>
      <c r="M65" s="35"/>
      <c r="N65" s="35"/>
      <c r="O65" s="35"/>
      <c r="P65" s="35"/>
    </row>
    <row r="66" spans="1:16" s="36" customFormat="1" ht="42.75" customHeight="1" x14ac:dyDescent="0.3">
      <c r="A66" s="16" t="s">
        <v>7</v>
      </c>
      <c r="B66" s="17" t="s">
        <v>7</v>
      </c>
      <c r="C66" s="74" t="s">
        <v>7</v>
      </c>
      <c r="D66" s="18" t="s">
        <v>7</v>
      </c>
      <c r="E66" s="21" t="s">
        <v>7</v>
      </c>
      <c r="F66" s="22"/>
      <c r="G66" s="35"/>
      <c r="H66" s="35"/>
      <c r="I66" s="35"/>
      <c r="J66" s="35"/>
      <c r="K66" s="35"/>
      <c r="L66" s="35"/>
      <c r="M66" s="35"/>
      <c r="N66" s="35"/>
      <c r="O66" s="35"/>
      <c r="P66" s="35"/>
    </row>
    <row r="67" spans="1:16" s="36" customFormat="1" ht="42.75" customHeight="1" x14ac:dyDescent="0.3">
      <c r="A67" s="16" t="s">
        <v>7</v>
      </c>
      <c r="B67" s="17" t="s">
        <v>7</v>
      </c>
      <c r="C67" s="74" t="s">
        <v>7</v>
      </c>
      <c r="D67" s="18" t="s">
        <v>7</v>
      </c>
      <c r="E67" s="21" t="s">
        <v>7</v>
      </c>
      <c r="F67" s="22"/>
      <c r="G67" s="35"/>
      <c r="H67" s="35"/>
      <c r="I67" s="35"/>
      <c r="J67" s="35"/>
      <c r="K67" s="35"/>
      <c r="L67" s="35"/>
      <c r="M67" s="35"/>
      <c r="N67" s="35"/>
      <c r="O67" s="35"/>
      <c r="P67" s="35"/>
    </row>
    <row r="68" spans="1:16" s="36" customFormat="1" ht="42.75" customHeight="1" x14ac:dyDescent="0.3">
      <c r="A68" s="16" t="s">
        <v>7</v>
      </c>
      <c r="B68" s="17" t="s">
        <v>7</v>
      </c>
      <c r="C68" s="74" t="s">
        <v>7</v>
      </c>
      <c r="D68" s="18" t="s">
        <v>7</v>
      </c>
      <c r="E68" s="21" t="s">
        <v>7</v>
      </c>
      <c r="F68" s="22"/>
      <c r="G68" s="35"/>
      <c r="H68" s="35"/>
      <c r="I68" s="35"/>
      <c r="J68" s="35"/>
      <c r="K68" s="35"/>
      <c r="L68" s="35"/>
      <c r="M68" s="35"/>
      <c r="N68" s="35"/>
      <c r="O68" s="35"/>
      <c r="P68" s="35"/>
    </row>
    <row r="69" spans="1:16" s="36" customFormat="1" ht="42.75" customHeight="1" x14ac:dyDescent="0.3">
      <c r="A69" s="16" t="s">
        <v>7</v>
      </c>
      <c r="B69" s="17" t="s">
        <v>7</v>
      </c>
      <c r="C69" s="74" t="s">
        <v>7</v>
      </c>
      <c r="D69" s="18" t="s">
        <v>7</v>
      </c>
      <c r="E69" s="21" t="s">
        <v>7</v>
      </c>
      <c r="F69" s="22"/>
      <c r="G69" s="35"/>
      <c r="H69" s="35"/>
      <c r="I69" s="35"/>
      <c r="J69" s="35"/>
      <c r="K69" s="35"/>
      <c r="L69" s="35"/>
      <c r="M69" s="35"/>
      <c r="N69" s="35"/>
      <c r="O69" s="35"/>
      <c r="P69" s="35"/>
    </row>
    <row r="70" spans="1:16" s="36" customFormat="1" ht="42.75" customHeight="1" x14ac:dyDescent="0.3">
      <c r="A70" s="16" t="s">
        <v>7</v>
      </c>
      <c r="B70" s="17" t="s">
        <v>7</v>
      </c>
      <c r="C70" s="74" t="s">
        <v>7</v>
      </c>
      <c r="D70" s="18" t="s">
        <v>7</v>
      </c>
      <c r="E70" s="21" t="s">
        <v>7</v>
      </c>
      <c r="F70" s="22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 spans="1:16" s="36" customFormat="1" ht="42.75" customHeight="1" x14ac:dyDescent="0.3">
      <c r="A71" s="16" t="s">
        <v>7</v>
      </c>
      <c r="B71" s="17" t="s">
        <v>7</v>
      </c>
      <c r="C71" s="74" t="s">
        <v>7</v>
      </c>
      <c r="D71" s="18" t="s">
        <v>7</v>
      </c>
      <c r="E71" s="21" t="s">
        <v>7</v>
      </c>
      <c r="F71" s="22"/>
      <c r="G71" s="35"/>
      <c r="H71" s="35"/>
      <c r="I71" s="35"/>
      <c r="J71" s="35"/>
      <c r="K71" s="35"/>
      <c r="L71" s="35"/>
      <c r="M71" s="35"/>
      <c r="N71" s="35"/>
      <c r="O71" s="35"/>
      <c r="P71" s="35"/>
    </row>
    <row r="72" spans="1:16" s="36" customFormat="1" ht="42.75" customHeight="1" x14ac:dyDescent="0.3">
      <c r="A72" s="16" t="s">
        <v>7</v>
      </c>
      <c r="B72" s="17" t="s">
        <v>7</v>
      </c>
      <c r="C72" s="74" t="s">
        <v>7</v>
      </c>
      <c r="D72" s="18" t="s">
        <v>7</v>
      </c>
      <c r="E72" s="21" t="s">
        <v>7</v>
      </c>
      <c r="F72" s="22"/>
      <c r="G72" s="35"/>
      <c r="H72" s="35"/>
      <c r="I72" s="35"/>
      <c r="J72" s="35"/>
      <c r="K72" s="35"/>
      <c r="L72" s="35"/>
      <c r="M72" s="35"/>
      <c r="N72" s="35"/>
      <c r="O72" s="35"/>
      <c r="P72" s="35"/>
    </row>
    <row r="73" spans="1:16" s="36" customFormat="1" ht="42.75" customHeight="1" x14ac:dyDescent="0.3">
      <c r="A73" s="16" t="s">
        <v>7</v>
      </c>
      <c r="B73" s="17" t="s">
        <v>7</v>
      </c>
      <c r="C73" s="74" t="s">
        <v>7</v>
      </c>
      <c r="D73" s="18" t="s">
        <v>7</v>
      </c>
      <c r="E73" s="21" t="s">
        <v>7</v>
      </c>
      <c r="F73" s="22"/>
      <c r="G73" s="35"/>
      <c r="H73" s="35"/>
      <c r="I73" s="35"/>
      <c r="J73" s="35"/>
      <c r="K73" s="35"/>
      <c r="L73" s="35"/>
      <c r="M73" s="35"/>
      <c r="N73" s="35"/>
      <c r="O73" s="35"/>
      <c r="P73" s="35"/>
    </row>
    <row r="74" spans="1:16" s="36" customFormat="1" ht="42.75" customHeight="1" x14ac:dyDescent="0.3">
      <c r="A74" s="16" t="s">
        <v>7</v>
      </c>
      <c r="B74" s="17" t="s">
        <v>7</v>
      </c>
      <c r="C74" s="74" t="s">
        <v>7</v>
      </c>
      <c r="D74" s="18" t="s">
        <v>7</v>
      </c>
      <c r="E74" s="21" t="s">
        <v>7</v>
      </c>
      <c r="F74" s="22"/>
      <c r="G74" s="35"/>
      <c r="H74" s="35"/>
      <c r="I74" s="35"/>
      <c r="J74" s="35"/>
      <c r="K74" s="35"/>
      <c r="L74" s="35"/>
      <c r="M74" s="35"/>
      <c r="N74" s="35"/>
      <c r="O74" s="35"/>
      <c r="P74" s="35"/>
    </row>
    <row r="75" spans="1:16" s="36" customFormat="1" ht="42.75" customHeight="1" x14ac:dyDescent="0.3">
      <c r="A75" s="16" t="s">
        <v>7</v>
      </c>
      <c r="B75" s="17" t="s">
        <v>7</v>
      </c>
      <c r="C75" s="74" t="s">
        <v>7</v>
      </c>
      <c r="D75" s="18" t="s">
        <v>7</v>
      </c>
      <c r="E75" s="21" t="s">
        <v>7</v>
      </c>
      <c r="F75" s="22"/>
      <c r="G75" s="35"/>
      <c r="H75" s="35"/>
      <c r="I75" s="35"/>
      <c r="J75" s="35"/>
      <c r="K75" s="35"/>
      <c r="L75" s="35"/>
      <c r="M75" s="35"/>
      <c r="N75" s="35"/>
      <c r="O75" s="35"/>
      <c r="P75" s="35"/>
    </row>
    <row r="76" spans="1:16" s="36" customFormat="1" ht="42.75" customHeight="1" x14ac:dyDescent="0.3">
      <c r="A76" s="16" t="s">
        <v>7</v>
      </c>
      <c r="B76" s="17" t="s">
        <v>7</v>
      </c>
      <c r="C76" s="74" t="s">
        <v>7</v>
      </c>
      <c r="D76" s="18" t="s">
        <v>7</v>
      </c>
      <c r="E76" s="21" t="s">
        <v>7</v>
      </c>
      <c r="F76" s="22"/>
      <c r="G76" s="35"/>
      <c r="H76" s="35"/>
      <c r="I76" s="35"/>
      <c r="J76" s="35"/>
      <c r="K76" s="35"/>
      <c r="L76" s="35"/>
      <c r="M76" s="35"/>
      <c r="N76" s="35"/>
      <c r="O76" s="35"/>
      <c r="P76" s="35"/>
    </row>
    <row r="77" spans="1:16" s="36" customFormat="1" ht="42.75" customHeight="1" x14ac:dyDescent="0.3">
      <c r="A77" s="16" t="s">
        <v>7</v>
      </c>
      <c r="B77" s="17" t="s">
        <v>7</v>
      </c>
      <c r="C77" s="74" t="s">
        <v>7</v>
      </c>
      <c r="D77" s="18" t="s">
        <v>7</v>
      </c>
      <c r="E77" s="21" t="s">
        <v>7</v>
      </c>
      <c r="F77" s="22"/>
      <c r="G77" s="35"/>
      <c r="H77" s="35"/>
      <c r="I77" s="35"/>
      <c r="J77" s="35"/>
      <c r="K77" s="35"/>
      <c r="L77" s="35"/>
      <c r="M77" s="35"/>
      <c r="N77" s="35"/>
      <c r="O77" s="35"/>
      <c r="P77" s="35"/>
    </row>
    <row r="78" spans="1:16" s="36" customFormat="1" ht="42.75" customHeight="1" x14ac:dyDescent="0.3">
      <c r="A78" s="16" t="s">
        <v>7</v>
      </c>
      <c r="B78" s="17" t="s">
        <v>7</v>
      </c>
      <c r="C78" s="74" t="s">
        <v>7</v>
      </c>
      <c r="D78" s="18" t="s">
        <v>7</v>
      </c>
      <c r="E78" s="21" t="s">
        <v>7</v>
      </c>
      <c r="F78" s="22"/>
      <c r="G78" s="35"/>
      <c r="H78" s="35"/>
      <c r="I78" s="35"/>
      <c r="J78" s="35"/>
      <c r="K78" s="35"/>
      <c r="L78" s="35"/>
      <c r="M78" s="35"/>
      <c r="N78" s="35"/>
      <c r="O78" s="35"/>
      <c r="P78" s="35"/>
    </row>
    <row r="79" spans="1:16" s="36" customFormat="1" ht="42.75" customHeight="1" x14ac:dyDescent="0.3">
      <c r="A79" s="16" t="s">
        <v>7</v>
      </c>
      <c r="B79" s="17" t="s">
        <v>7</v>
      </c>
      <c r="C79" s="74" t="s">
        <v>7</v>
      </c>
      <c r="D79" s="18" t="s">
        <v>7</v>
      </c>
      <c r="E79" s="21" t="s">
        <v>7</v>
      </c>
      <c r="F79" s="22"/>
      <c r="G79" s="35"/>
      <c r="H79" s="35"/>
      <c r="I79" s="35"/>
      <c r="J79" s="35"/>
      <c r="K79" s="35"/>
      <c r="L79" s="35"/>
      <c r="M79" s="35"/>
      <c r="N79" s="35"/>
      <c r="O79" s="35"/>
      <c r="P79" s="35"/>
    </row>
    <row r="80" spans="1:16" s="36" customFormat="1" ht="42.75" customHeight="1" x14ac:dyDescent="0.3">
      <c r="A80" s="16" t="s">
        <v>7</v>
      </c>
      <c r="B80" s="17" t="s">
        <v>7</v>
      </c>
      <c r="C80" s="74" t="s">
        <v>7</v>
      </c>
      <c r="D80" s="18" t="s">
        <v>7</v>
      </c>
      <c r="E80" s="21" t="s">
        <v>7</v>
      </c>
      <c r="F80" s="22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pans="1:16" s="36" customFormat="1" ht="42.75" customHeight="1" x14ac:dyDescent="0.3">
      <c r="A81" s="16" t="s">
        <v>7</v>
      </c>
      <c r="B81" s="17" t="s">
        <v>7</v>
      </c>
      <c r="C81" s="74" t="s">
        <v>7</v>
      </c>
      <c r="D81" s="18" t="s">
        <v>7</v>
      </c>
      <c r="E81" s="21" t="s">
        <v>7</v>
      </c>
      <c r="F81" s="22"/>
      <c r="G81" s="35"/>
      <c r="H81" s="35"/>
      <c r="I81" s="35"/>
      <c r="J81" s="35"/>
      <c r="K81" s="35"/>
      <c r="L81" s="35"/>
      <c r="M81" s="35"/>
      <c r="N81" s="35"/>
      <c r="O81" s="35"/>
      <c r="P81" s="35"/>
    </row>
    <row r="82" spans="1:16" s="36" customFormat="1" ht="42.75" customHeight="1" x14ac:dyDescent="0.3">
      <c r="A82" s="16" t="s">
        <v>7</v>
      </c>
      <c r="B82" s="17" t="s">
        <v>7</v>
      </c>
      <c r="C82" s="74" t="s">
        <v>7</v>
      </c>
      <c r="D82" s="18" t="s">
        <v>7</v>
      </c>
      <c r="E82" s="21" t="s">
        <v>7</v>
      </c>
      <c r="F82" s="22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 spans="1:16" s="36" customFormat="1" ht="42.75" customHeight="1" x14ac:dyDescent="0.3">
      <c r="A83" s="16" t="s">
        <v>7</v>
      </c>
      <c r="B83" s="17" t="s">
        <v>7</v>
      </c>
      <c r="C83" s="74" t="s">
        <v>7</v>
      </c>
      <c r="D83" s="18" t="s">
        <v>7</v>
      </c>
      <c r="E83" s="21" t="s">
        <v>7</v>
      </c>
      <c r="F83" s="22"/>
      <c r="G83" s="35"/>
      <c r="H83" s="35"/>
      <c r="I83" s="35"/>
      <c r="J83" s="35"/>
      <c r="K83" s="35"/>
      <c r="L83" s="35"/>
      <c r="M83" s="35"/>
      <c r="N83" s="35"/>
      <c r="O83" s="35"/>
      <c r="P83" s="35"/>
    </row>
    <row r="84" spans="1:16" s="36" customFormat="1" ht="42.75" customHeight="1" x14ac:dyDescent="0.3">
      <c r="A84" s="16" t="s">
        <v>7</v>
      </c>
      <c r="B84" s="17" t="s">
        <v>7</v>
      </c>
      <c r="C84" s="74" t="s">
        <v>7</v>
      </c>
      <c r="D84" s="18" t="s">
        <v>7</v>
      </c>
      <c r="E84" s="21" t="s">
        <v>7</v>
      </c>
      <c r="F84" s="22"/>
      <c r="G84" s="35"/>
      <c r="H84" s="35"/>
      <c r="I84" s="35"/>
      <c r="J84" s="35"/>
      <c r="K84" s="35"/>
      <c r="L84" s="35"/>
      <c r="M84" s="35"/>
      <c r="N84" s="35"/>
      <c r="O84" s="35"/>
      <c r="P84" s="35"/>
    </row>
    <row r="85" spans="1:16" s="36" customFormat="1" ht="42.75" customHeight="1" x14ac:dyDescent="0.3">
      <c r="A85" s="16" t="s">
        <v>7</v>
      </c>
      <c r="B85" s="17" t="s">
        <v>7</v>
      </c>
      <c r="C85" s="74" t="s">
        <v>7</v>
      </c>
      <c r="D85" s="18" t="s">
        <v>7</v>
      </c>
      <c r="E85" s="21" t="s">
        <v>7</v>
      </c>
      <c r="F85" s="22"/>
      <c r="G85" s="35"/>
      <c r="H85" s="35"/>
      <c r="I85" s="35"/>
      <c r="J85" s="35"/>
      <c r="K85" s="35"/>
      <c r="L85" s="35"/>
      <c r="M85" s="35"/>
      <c r="N85" s="35"/>
      <c r="O85" s="35"/>
      <c r="P85" s="35"/>
    </row>
    <row r="86" spans="1:16" s="36" customFormat="1" ht="42.75" customHeight="1" x14ac:dyDescent="0.3">
      <c r="A86" s="16" t="s">
        <v>7</v>
      </c>
      <c r="B86" s="17" t="s">
        <v>7</v>
      </c>
      <c r="C86" s="74" t="s">
        <v>7</v>
      </c>
      <c r="D86" s="18" t="s">
        <v>7</v>
      </c>
      <c r="E86" s="21" t="s">
        <v>7</v>
      </c>
      <c r="F86" s="22"/>
      <c r="G86" s="35"/>
      <c r="H86" s="35"/>
      <c r="I86" s="35"/>
      <c r="J86" s="35"/>
      <c r="K86" s="35"/>
      <c r="L86" s="35"/>
      <c r="M86" s="35"/>
      <c r="N86" s="35"/>
      <c r="O86" s="35"/>
      <c r="P86" s="35"/>
    </row>
    <row r="87" spans="1:16" s="36" customFormat="1" ht="42.75" customHeight="1" x14ac:dyDescent="0.3">
      <c r="A87" s="16" t="s">
        <v>7</v>
      </c>
      <c r="B87" s="17" t="s">
        <v>7</v>
      </c>
      <c r="C87" s="74" t="s">
        <v>7</v>
      </c>
      <c r="D87" s="18" t="s">
        <v>7</v>
      </c>
      <c r="E87" s="21" t="s">
        <v>7</v>
      </c>
      <c r="F87" s="22"/>
      <c r="G87" s="35"/>
      <c r="H87" s="35"/>
      <c r="I87" s="35"/>
      <c r="J87" s="35"/>
      <c r="K87" s="35"/>
      <c r="L87" s="35"/>
      <c r="M87" s="35"/>
      <c r="N87" s="35"/>
      <c r="O87" s="35"/>
      <c r="P87" s="35"/>
    </row>
    <row r="88" spans="1:16" s="36" customFormat="1" ht="42.75" customHeight="1" x14ac:dyDescent="0.3">
      <c r="A88" s="16" t="s">
        <v>7</v>
      </c>
      <c r="B88" s="17" t="s">
        <v>7</v>
      </c>
      <c r="C88" s="74" t="s">
        <v>7</v>
      </c>
      <c r="D88" s="18" t="s">
        <v>7</v>
      </c>
      <c r="E88" s="21" t="s">
        <v>7</v>
      </c>
      <c r="F88" s="22"/>
      <c r="G88" s="35"/>
      <c r="H88" s="35"/>
      <c r="I88" s="35"/>
      <c r="J88" s="35"/>
      <c r="K88" s="35"/>
      <c r="L88" s="35"/>
      <c r="M88" s="35"/>
      <c r="N88" s="35"/>
      <c r="O88" s="35"/>
      <c r="P88" s="35"/>
    </row>
    <row r="89" spans="1:16" s="36" customFormat="1" ht="42.75" customHeight="1" x14ac:dyDescent="0.3">
      <c r="A89" s="16" t="s">
        <v>7</v>
      </c>
      <c r="B89" s="17" t="s">
        <v>7</v>
      </c>
      <c r="C89" s="74" t="s">
        <v>7</v>
      </c>
      <c r="D89" s="18" t="s">
        <v>7</v>
      </c>
      <c r="E89" s="21" t="s">
        <v>7</v>
      </c>
      <c r="F89" s="22"/>
      <c r="G89" s="35"/>
      <c r="H89" s="35"/>
      <c r="I89" s="35"/>
      <c r="J89" s="35"/>
      <c r="K89" s="35"/>
      <c r="L89" s="35"/>
      <c r="M89" s="35"/>
      <c r="N89" s="35"/>
      <c r="O89" s="35"/>
      <c r="P89" s="35"/>
    </row>
    <row r="90" spans="1:16" s="36" customFormat="1" ht="42.75" customHeight="1" x14ac:dyDescent="0.3">
      <c r="A90" s="16" t="s">
        <v>7</v>
      </c>
      <c r="B90" s="17" t="s">
        <v>7</v>
      </c>
      <c r="C90" s="74" t="s">
        <v>7</v>
      </c>
      <c r="D90" s="18" t="s">
        <v>7</v>
      </c>
      <c r="E90" s="21" t="s">
        <v>7</v>
      </c>
      <c r="F90" s="22"/>
      <c r="G90" s="35"/>
      <c r="H90" s="35"/>
      <c r="I90" s="35"/>
      <c r="J90" s="35"/>
      <c r="K90" s="35"/>
      <c r="L90" s="35"/>
      <c r="M90" s="35"/>
      <c r="N90" s="35"/>
      <c r="O90" s="35"/>
      <c r="P90" s="35"/>
    </row>
    <row r="91" spans="1:16" s="36" customFormat="1" ht="42.75" customHeight="1" x14ac:dyDescent="0.3">
      <c r="A91" s="16" t="s">
        <v>7</v>
      </c>
      <c r="B91" s="17" t="s">
        <v>7</v>
      </c>
      <c r="C91" s="74" t="s">
        <v>7</v>
      </c>
      <c r="D91" s="18" t="s">
        <v>7</v>
      </c>
      <c r="E91" s="21" t="s">
        <v>7</v>
      </c>
      <c r="F91" s="22"/>
      <c r="G91" s="35"/>
      <c r="H91" s="35"/>
      <c r="I91" s="35"/>
      <c r="J91" s="35"/>
      <c r="K91" s="35"/>
      <c r="L91" s="35"/>
      <c r="M91" s="35"/>
      <c r="N91" s="35"/>
      <c r="O91" s="35"/>
      <c r="P91" s="35"/>
    </row>
    <row r="92" spans="1:16" s="36" customFormat="1" ht="42.75" customHeight="1" x14ac:dyDescent="0.3">
      <c r="A92" s="16" t="s">
        <v>7</v>
      </c>
      <c r="B92" s="17" t="s">
        <v>7</v>
      </c>
      <c r="C92" s="74" t="s">
        <v>7</v>
      </c>
      <c r="D92" s="18" t="s">
        <v>7</v>
      </c>
      <c r="E92" s="21" t="s">
        <v>7</v>
      </c>
      <c r="F92" s="22"/>
      <c r="G92" s="35"/>
      <c r="H92" s="35"/>
      <c r="I92" s="35"/>
      <c r="J92" s="35"/>
      <c r="K92" s="35"/>
      <c r="L92" s="35"/>
      <c r="M92" s="35"/>
      <c r="N92" s="35"/>
      <c r="O92" s="35"/>
      <c r="P92" s="35"/>
    </row>
    <row r="93" spans="1:16" s="36" customFormat="1" ht="42.75" customHeight="1" x14ac:dyDescent="0.3">
      <c r="A93" s="16" t="s">
        <v>7</v>
      </c>
      <c r="B93" s="17" t="s">
        <v>7</v>
      </c>
      <c r="C93" s="74" t="s">
        <v>7</v>
      </c>
      <c r="D93" s="18" t="s">
        <v>7</v>
      </c>
      <c r="E93" s="21" t="s">
        <v>7</v>
      </c>
      <c r="F93" s="22"/>
      <c r="G93" s="35"/>
      <c r="H93" s="35"/>
      <c r="I93" s="35"/>
      <c r="J93" s="35"/>
      <c r="K93" s="35"/>
      <c r="L93" s="35"/>
      <c r="M93" s="35"/>
      <c r="N93" s="35"/>
      <c r="O93" s="35"/>
      <c r="P93" s="35"/>
    </row>
    <row r="94" spans="1:16" s="36" customFormat="1" ht="42.75" customHeight="1" x14ac:dyDescent="0.3">
      <c r="A94" s="16" t="s">
        <v>7</v>
      </c>
      <c r="B94" s="17" t="s">
        <v>7</v>
      </c>
      <c r="C94" s="74" t="s">
        <v>7</v>
      </c>
      <c r="D94" s="18" t="s">
        <v>7</v>
      </c>
      <c r="E94" s="21" t="s">
        <v>7</v>
      </c>
      <c r="F94" s="22"/>
      <c r="G94" s="35"/>
      <c r="H94" s="35"/>
      <c r="I94" s="35"/>
      <c r="J94" s="35"/>
      <c r="K94" s="35"/>
      <c r="L94" s="35"/>
      <c r="M94" s="35"/>
      <c r="N94" s="35"/>
      <c r="O94" s="35"/>
      <c r="P94" s="35"/>
    </row>
    <row r="95" spans="1:16" s="36" customFormat="1" ht="42.75" customHeight="1" x14ac:dyDescent="0.3">
      <c r="A95" s="16" t="s">
        <v>7</v>
      </c>
      <c r="B95" s="17" t="s">
        <v>7</v>
      </c>
      <c r="C95" s="74" t="s">
        <v>7</v>
      </c>
      <c r="D95" s="18" t="s">
        <v>7</v>
      </c>
      <c r="E95" s="21" t="s">
        <v>7</v>
      </c>
      <c r="F95" s="22"/>
      <c r="G95" s="35"/>
      <c r="H95" s="35"/>
      <c r="I95" s="35"/>
      <c r="J95" s="35"/>
      <c r="K95" s="35"/>
      <c r="L95" s="35"/>
      <c r="M95" s="35"/>
      <c r="N95" s="35"/>
      <c r="O95" s="35"/>
      <c r="P95" s="35"/>
    </row>
    <row r="96" spans="1:16" s="36" customFormat="1" ht="42.75" customHeight="1" x14ac:dyDescent="0.3">
      <c r="A96" s="16" t="s">
        <v>7</v>
      </c>
      <c r="B96" s="17" t="s">
        <v>7</v>
      </c>
      <c r="C96" s="74" t="s">
        <v>7</v>
      </c>
      <c r="D96" s="18" t="s">
        <v>7</v>
      </c>
      <c r="E96" s="21" t="s">
        <v>7</v>
      </c>
      <c r="F96" s="22"/>
      <c r="G96" s="35"/>
      <c r="H96" s="35"/>
      <c r="I96" s="35"/>
      <c r="J96" s="35"/>
      <c r="K96" s="35"/>
      <c r="L96" s="35"/>
      <c r="M96" s="35"/>
      <c r="N96" s="35"/>
      <c r="O96" s="35"/>
      <c r="P96" s="35"/>
    </row>
    <row r="97" spans="1:16" s="36" customFormat="1" ht="42.75" customHeight="1" x14ac:dyDescent="0.3">
      <c r="A97" s="16" t="s">
        <v>7</v>
      </c>
      <c r="B97" s="17" t="s">
        <v>7</v>
      </c>
      <c r="C97" s="74" t="s">
        <v>7</v>
      </c>
      <c r="D97" s="18" t="s">
        <v>7</v>
      </c>
      <c r="E97" s="21" t="s">
        <v>7</v>
      </c>
      <c r="F97" s="22"/>
      <c r="G97" s="35"/>
      <c r="H97" s="35"/>
      <c r="I97" s="35"/>
      <c r="J97" s="35"/>
      <c r="K97" s="35"/>
      <c r="L97" s="35"/>
      <c r="M97" s="35"/>
      <c r="N97" s="35"/>
      <c r="O97" s="35"/>
      <c r="P97" s="35"/>
    </row>
    <row r="98" spans="1:16" s="36" customFormat="1" ht="42.75" customHeight="1" x14ac:dyDescent="0.3">
      <c r="A98" s="16" t="s">
        <v>7</v>
      </c>
      <c r="B98" s="17" t="s">
        <v>7</v>
      </c>
      <c r="C98" s="74" t="s">
        <v>7</v>
      </c>
      <c r="D98" s="18" t="s">
        <v>7</v>
      </c>
      <c r="E98" s="21" t="s">
        <v>7</v>
      </c>
      <c r="F98" s="22"/>
      <c r="G98" s="35"/>
      <c r="H98" s="35"/>
      <c r="I98" s="35"/>
      <c r="J98" s="35"/>
      <c r="K98" s="35"/>
      <c r="L98" s="35"/>
      <c r="M98" s="35"/>
      <c r="N98" s="35"/>
      <c r="O98" s="35"/>
      <c r="P98" s="35"/>
    </row>
    <row r="99" spans="1:16" s="36" customFormat="1" ht="42.75" customHeight="1" x14ac:dyDescent="0.3">
      <c r="A99" s="16" t="s">
        <v>7</v>
      </c>
      <c r="B99" s="17" t="s">
        <v>7</v>
      </c>
      <c r="C99" s="74" t="s">
        <v>7</v>
      </c>
      <c r="D99" s="18" t="s">
        <v>7</v>
      </c>
      <c r="E99" s="21" t="s">
        <v>7</v>
      </c>
      <c r="F99" s="22"/>
      <c r="G99" s="35"/>
      <c r="H99" s="35"/>
      <c r="I99" s="35"/>
      <c r="J99" s="35"/>
      <c r="K99" s="35"/>
      <c r="L99" s="35"/>
      <c r="M99" s="35"/>
      <c r="N99" s="35"/>
      <c r="O99" s="35"/>
      <c r="P99" s="35"/>
    </row>
    <row r="100" spans="1:16" s="36" customFormat="1" ht="42.75" customHeight="1" x14ac:dyDescent="0.3">
      <c r="A100" s="16" t="s">
        <v>7</v>
      </c>
      <c r="B100" s="17" t="s">
        <v>7</v>
      </c>
      <c r="C100" s="74" t="s">
        <v>7</v>
      </c>
      <c r="D100" s="18" t="s">
        <v>7</v>
      </c>
      <c r="E100" s="21" t="s">
        <v>7</v>
      </c>
      <c r="F100" s="22"/>
      <c r="G100" s="35"/>
      <c r="H100" s="35"/>
      <c r="I100" s="35"/>
      <c r="J100" s="35"/>
      <c r="K100" s="35"/>
      <c r="L100" s="35"/>
      <c r="M100" s="35"/>
      <c r="N100" s="35"/>
      <c r="O100" s="35"/>
      <c r="P100" s="35"/>
    </row>
    <row r="101" spans="1:16" s="36" customFormat="1" ht="42.75" customHeight="1" x14ac:dyDescent="0.3">
      <c r="A101" s="16" t="s">
        <v>7</v>
      </c>
      <c r="B101" s="17" t="s">
        <v>7</v>
      </c>
      <c r="C101" s="74" t="s">
        <v>7</v>
      </c>
      <c r="D101" s="18" t="s">
        <v>7</v>
      </c>
      <c r="E101" s="21" t="s">
        <v>7</v>
      </c>
      <c r="F101" s="22"/>
      <c r="G101" s="35"/>
      <c r="H101" s="35"/>
      <c r="I101" s="35"/>
      <c r="J101" s="35"/>
      <c r="K101" s="35"/>
      <c r="L101" s="35"/>
      <c r="M101" s="35"/>
      <c r="N101" s="35"/>
      <c r="O101" s="35"/>
      <c r="P101" s="35"/>
    </row>
    <row r="102" spans="1:16" s="36" customFormat="1" ht="42.75" customHeight="1" x14ac:dyDescent="0.3">
      <c r="A102" s="16" t="s">
        <v>7</v>
      </c>
      <c r="B102" s="17" t="s">
        <v>7</v>
      </c>
      <c r="C102" s="74" t="s">
        <v>7</v>
      </c>
      <c r="D102" s="18" t="s">
        <v>7</v>
      </c>
      <c r="E102" s="21" t="s">
        <v>7</v>
      </c>
      <c r="F102" s="22"/>
      <c r="G102" s="35"/>
      <c r="H102" s="35"/>
      <c r="I102" s="35"/>
      <c r="J102" s="35"/>
      <c r="K102" s="35"/>
      <c r="L102" s="35"/>
      <c r="M102" s="35"/>
      <c r="N102" s="35"/>
      <c r="O102" s="35"/>
      <c r="P102" s="35"/>
    </row>
    <row r="103" spans="1:16" s="36" customFormat="1" ht="42.75" customHeight="1" x14ac:dyDescent="0.3">
      <c r="A103" s="16" t="s">
        <v>7</v>
      </c>
      <c r="B103" s="17" t="s">
        <v>7</v>
      </c>
      <c r="C103" s="74" t="s">
        <v>7</v>
      </c>
      <c r="D103" s="18" t="s">
        <v>7</v>
      </c>
      <c r="E103" s="21" t="s">
        <v>7</v>
      </c>
      <c r="F103" s="22"/>
      <c r="G103" s="35"/>
      <c r="H103" s="35"/>
      <c r="I103" s="35"/>
      <c r="J103" s="35"/>
      <c r="K103" s="35"/>
      <c r="L103" s="35"/>
      <c r="M103" s="35"/>
      <c r="N103" s="35"/>
      <c r="O103" s="35"/>
      <c r="P103" s="35"/>
    </row>
    <row r="104" spans="1:16" s="36" customFormat="1" ht="42.75" customHeight="1" x14ac:dyDescent="0.3">
      <c r="A104" s="16" t="s">
        <v>7</v>
      </c>
      <c r="B104" s="17" t="s">
        <v>7</v>
      </c>
      <c r="C104" s="74" t="s">
        <v>7</v>
      </c>
      <c r="D104" s="18" t="s">
        <v>7</v>
      </c>
      <c r="E104" s="21" t="s">
        <v>7</v>
      </c>
      <c r="F104" s="22"/>
      <c r="G104" s="35"/>
      <c r="H104" s="35"/>
      <c r="I104" s="35"/>
      <c r="J104" s="35"/>
      <c r="K104" s="35"/>
      <c r="L104" s="35"/>
      <c r="M104" s="35"/>
      <c r="N104" s="35"/>
      <c r="O104" s="35"/>
      <c r="P104" s="35"/>
    </row>
    <row r="105" spans="1:16" s="36" customFormat="1" ht="42.75" customHeight="1" x14ac:dyDescent="0.3">
      <c r="A105" s="16" t="s">
        <v>7</v>
      </c>
      <c r="B105" s="17" t="s">
        <v>7</v>
      </c>
      <c r="C105" s="74" t="s">
        <v>7</v>
      </c>
      <c r="D105" s="18" t="s">
        <v>7</v>
      </c>
      <c r="E105" s="21" t="s">
        <v>7</v>
      </c>
      <c r="F105" s="22"/>
      <c r="G105" s="35"/>
      <c r="H105" s="35"/>
      <c r="I105" s="35"/>
      <c r="J105" s="35"/>
      <c r="K105" s="35"/>
      <c r="L105" s="35"/>
      <c r="M105" s="35"/>
      <c r="N105" s="35"/>
      <c r="O105" s="35"/>
      <c r="P105" s="35"/>
    </row>
    <row r="106" spans="1:16" s="36" customFormat="1" ht="42.75" customHeight="1" x14ac:dyDescent="0.3">
      <c r="A106" s="16" t="s">
        <v>7</v>
      </c>
      <c r="B106" s="17" t="s">
        <v>7</v>
      </c>
      <c r="C106" s="74" t="s">
        <v>7</v>
      </c>
      <c r="D106" s="18" t="s">
        <v>7</v>
      </c>
      <c r="E106" s="21" t="s">
        <v>7</v>
      </c>
      <c r="F106" s="22"/>
      <c r="G106" s="35"/>
      <c r="H106" s="35"/>
      <c r="I106" s="35"/>
      <c r="J106" s="35"/>
      <c r="K106" s="35"/>
      <c r="L106" s="35"/>
      <c r="M106" s="35"/>
      <c r="N106" s="35"/>
      <c r="O106" s="35"/>
      <c r="P106" s="35"/>
    </row>
    <row r="107" spans="1:16" s="36" customFormat="1" ht="42.75" customHeight="1" x14ac:dyDescent="0.3">
      <c r="A107" s="16" t="s">
        <v>7</v>
      </c>
      <c r="B107" s="17" t="s">
        <v>7</v>
      </c>
      <c r="C107" s="74" t="s">
        <v>7</v>
      </c>
      <c r="D107" s="18" t="s">
        <v>7</v>
      </c>
      <c r="E107" s="21" t="s">
        <v>7</v>
      </c>
      <c r="F107" s="22"/>
      <c r="G107" s="35"/>
      <c r="H107" s="35"/>
      <c r="I107" s="35"/>
      <c r="J107" s="35"/>
      <c r="K107" s="35"/>
      <c r="L107" s="35"/>
      <c r="M107" s="35"/>
      <c r="N107" s="35"/>
      <c r="O107" s="35"/>
      <c r="P107" s="35"/>
    </row>
    <row r="108" spans="1:16" s="36" customFormat="1" ht="42.75" customHeight="1" x14ac:dyDescent="0.3">
      <c r="A108" s="16" t="s">
        <v>7</v>
      </c>
      <c r="B108" s="17" t="s">
        <v>7</v>
      </c>
      <c r="C108" s="74" t="s">
        <v>7</v>
      </c>
      <c r="D108" s="18" t="s">
        <v>7</v>
      </c>
      <c r="E108" s="21" t="s">
        <v>7</v>
      </c>
      <c r="F108" s="22"/>
      <c r="G108" s="35"/>
      <c r="H108" s="35"/>
      <c r="I108" s="35"/>
      <c r="J108" s="35"/>
      <c r="K108" s="35"/>
      <c r="L108" s="35"/>
      <c r="M108" s="35"/>
      <c r="N108" s="35"/>
      <c r="O108" s="35"/>
      <c r="P108" s="35"/>
    </row>
    <row r="109" spans="1:16" s="36" customFormat="1" ht="42.75" customHeight="1" x14ac:dyDescent="0.3">
      <c r="A109" s="16" t="s">
        <v>7</v>
      </c>
      <c r="B109" s="17" t="s">
        <v>7</v>
      </c>
      <c r="C109" s="74" t="s">
        <v>7</v>
      </c>
      <c r="D109" s="18" t="s">
        <v>7</v>
      </c>
      <c r="E109" s="21" t="s">
        <v>7</v>
      </c>
      <c r="F109" s="22"/>
      <c r="G109" s="35"/>
      <c r="H109" s="35"/>
      <c r="I109" s="35"/>
      <c r="J109" s="35"/>
      <c r="K109" s="35"/>
      <c r="L109" s="35"/>
      <c r="M109" s="35"/>
      <c r="N109" s="35"/>
      <c r="O109" s="35"/>
      <c r="P109" s="35"/>
    </row>
    <row r="110" spans="1:16" s="36" customFormat="1" ht="42.75" customHeight="1" x14ac:dyDescent="0.3">
      <c r="A110" s="16" t="s">
        <v>7</v>
      </c>
      <c r="B110" s="17" t="s">
        <v>7</v>
      </c>
      <c r="C110" s="74" t="s">
        <v>7</v>
      </c>
      <c r="D110" s="18" t="s">
        <v>7</v>
      </c>
      <c r="E110" s="21" t="s">
        <v>7</v>
      </c>
      <c r="F110" s="22"/>
      <c r="G110" s="35"/>
      <c r="H110" s="35"/>
      <c r="I110" s="35"/>
      <c r="J110" s="35"/>
      <c r="K110" s="35"/>
      <c r="L110" s="35"/>
      <c r="M110" s="35"/>
      <c r="N110" s="35"/>
      <c r="O110" s="35"/>
      <c r="P110" s="35"/>
    </row>
    <row r="111" spans="1:16" s="36" customFormat="1" ht="42.75" customHeight="1" x14ac:dyDescent="0.3">
      <c r="A111" s="16" t="s">
        <v>7</v>
      </c>
      <c r="B111" s="17" t="s">
        <v>7</v>
      </c>
      <c r="C111" s="74" t="s">
        <v>7</v>
      </c>
      <c r="D111" s="18" t="s">
        <v>7</v>
      </c>
      <c r="E111" s="21" t="s">
        <v>7</v>
      </c>
      <c r="F111" s="22"/>
      <c r="G111" s="35"/>
      <c r="H111" s="35"/>
      <c r="I111" s="35"/>
      <c r="J111" s="35"/>
      <c r="K111" s="35"/>
      <c r="L111" s="35"/>
      <c r="M111" s="35"/>
      <c r="N111" s="35"/>
      <c r="O111" s="35"/>
      <c r="P111" s="35"/>
    </row>
    <row r="112" spans="1:16" s="36" customFormat="1" ht="42.75" customHeight="1" x14ac:dyDescent="0.3">
      <c r="A112" s="16" t="s">
        <v>7</v>
      </c>
      <c r="B112" s="17" t="s">
        <v>7</v>
      </c>
      <c r="C112" s="74" t="s">
        <v>7</v>
      </c>
      <c r="D112" s="18" t="s">
        <v>7</v>
      </c>
      <c r="E112" s="21" t="s">
        <v>7</v>
      </c>
      <c r="F112" s="22"/>
      <c r="G112" s="35"/>
      <c r="H112" s="35"/>
      <c r="I112" s="35"/>
      <c r="J112" s="35"/>
      <c r="K112" s="35"/>
      <c r="L112" s="35"/>
      <c r="M112" s="35"/>
      <c r="N112" s="35"/>
      <c r="O112" s="35"/>
      <c r="P112" s="35"/>
    </row>
    <row r="113" spans="1:16" s="36" customFormat="1" ht="42.75" customHeight="1" x14ac:dyDescent="0.3">
      <c r="A113" s="16" t="s">
        <v>7</v>
      </c>
      <c r="B113" s="17" t="s">
        <v>7</v>
      </c>
      <c r="C113" s="74" t="s">
        <v>7</v>
      </c>
      <c r="D113" s="18" t="s">
        <v>7</v>
      </c>
      <c r="E113" s="21" t="s">
        <v>7</v>
      </c>
      <c r="F113" s="22"/>
      <c r="G113" s="35"/>
      <c r="H113" s="35"/>
      <c r="I113" s="35"/>
      <c r="J113" s="35"/>
      <c r="K113" s="35"/>
      <c r="L113" s="35"/>
      <c r="M113" s="35"/>
      <c r="N113" s="35"/>
      <c r="O113" s="35"/>
      <c r="P113" s="35"/>
    </row>
    <row r="114" spans="1:16" s="36" customFormat="1" ht="42.75" customHeight="1" x14ac:dyDescent="0.3">
      <c r="A114" s="16" t="s">
        <v>7</v>
      </c>
      <c r="B114" s="17" t="s">
        <v>7</v>
      </c>
      <c r="C114" s="74" t="s">
        <v>7</v>
      </c>
      <c r="D114" s="18" t="s">
        <v>7</v>
      </c>
      <c r="E114" s="21" t="s">
        <v>7</v>
      </c>
      <c r="F114" s="22"/>
      <c r="G114" s="35"/>
      <c r="H114" s="35"/>
      <c r="I114" s="35"/>
      <c r="J114" s="35"/>
      <c r="K114" s="35"/>
      <c r="L114" s="35"/>
      <c r="M114" s="35"/>
      <c r="N114" s="35"/>
      <c r="O114" s="35"/>
      <c r="P114" s="35"/>
    </row>
    <row r="115" spans="1:16" s="36" customFormat="1" ht="42.75" customHeight="1" x14ac:dyDescent="0.3">
      <c r="A115" s="16" t="s">
        <v>7</v>
      </c>
      <c r="B115" s="17" t="s">
        <v>7</v>
      </c>
      <c r="C115" s="74" t="s">
        <v>7</v>
      </c>
      <c r="D115" s="18" t="s">
        <v>7</v>
      </c>
      <c r="E115" s="21" t="s">
        <v>7</v>
      </c>
      <c r="F115" s="22"/>
      <c r="G115" s="35"/>
      <c r="H115" s="35"/>
      <c r="I115" s="35"/>
      <c r="J115" s="35"/>
      <c r="K115" s="35"/>
      <c r="L115" s="35"/>
      <c r="M115" s="35"/>
      <c r="N115" s="35"/>
      <c r="O115" s="35"/>
      <c r="P115" s="35"/>
    </row>
    <row r="116" spans="1:16" s="36" customFormat="1" ht="42.75" customHeight="1" x14ac:dyDescent="0.3">
      <c r="A116" s="16" t="s">
        <v>7</v>
      </c>
      <c r="B116" s="17" t="s">
        <v>7</v>
      </c>
      <c r="C116" s="74" t="s">
        <v>7</v>
      </c>
      <c r="D116" s="18" t="s">
        <v>7</v>
      </c>
      <c r="E116" s="21" t="s">
        <v>7</v>
      </c>
      <c r="F116" s="22"/>
      <c r="G116" s="35"/>
      <c r="H116" s="35"/>
      <c r="I116" s="35"/>
      <c r="J116" s="35"/>
      <c r="K116" s="35"/>
      <c r="L116" s="35"/>
      <c r="M116" s="35"/>
      <c r="N116" s="35"/>
      <c r="O116" s="35"/>
      <c r="P116" s="35"/>
    </row>
    <row r="117" spans="1:16" s="36" customFormat="1" ht="42.75" customHeight="1" x14ac:dyDescent="0.3">
      <c r="A117" s="16" t="s">
        <v>7</v>
      </c>
      <c r="B117" s="17" t="s">
        <v>7</v>
      </c>
      <c r="C117" s="74" t="s">
        <v>7</v>
      </c>
      <c r="D117" s="18" t="s">
        <v>7</v>
      </c>
      <c r="E117" s="21" t="s">
        <v>7</v>
      </c>
      <c r="F117" s="22"/>
      <c r="G117" s="35"/>
      <c r="H117" s="35"/>
      <c r="I117" s="35"/>
      <c r="J117" s="35"/>
      <c r="K117" s="35"/>
      <c r="L117" s="35"/>
      <c r="M117" s="35"/>
      <c r="N117" s="35"/>
      <c r="O117" s="35"/>
      <c r="P117" s="35"/>
    </row>
    <row r="118" spans="1:16" s="36" customFormat="1" ht="42.75" customHeight="1" x14ac:dyDescent="0.3">
      <c r="A118" s="16" t="s">
        <v>7</v>
      </c>
      <c r="B118" s="17" t="s">
        <v>7</v>
      </c>
      <c r="C118" s="74" t="s">
        <v>7</v>
      </c>
      <c r="D118" s="18" t="s">
        <v>7</v>
      </c>
      <c r="E118" s="21" t="s">
        <v>7</v>
      </c>
      <c r="F118" s="22"/>
      <c r="G118" s="35"/>
      <c r="H118" s="35"/>
      <c r="I118" s="35"/>
      <c r="J118" s="35"/>
      <c r="K118" s="35"/>
      <c r="L118" s="35"/>
      <c r="M118" s="35"/>
      <c r="N118" s="35"/>
      <c r="O118" s="35"/>
      <c r="P118" s="35"/>
    </row>
    <row r="119" spans="1:16" s="36" customFormat="1" ht="42.75" customHeight="1" x14ac:dyDescent="0.3">
      <c r="A119" s="16" t="s">
        <v>7</v>
      </c>
      <c r="B119" s="17" t="s">
        <v>7</v>
      </c>
      <c r="C119" s="74" t="s">
        <v>7</v>
      </c>
      <c r="D119" s="18" t="s">
        <v>7</v>
      </c>
      <c r="E119" s="21" t="s">
        <v>7</v>
      </c>
      <c r="F119" s="22"/>
      <c r="G119" s="35"/>
      <c r="H119" s="35"/>
      <c r="I119" s="35"/>
      <c r="J119" s="35"/>
      <c r="K119" s="35"/>
      <c r="L119" s="35"/>
      <c r="M119" s="35"/>
      <c r="N119" s="35"/>
      <c r="O119" s="35"/>
      <c r="P119" s="35"/>
    </row>
    <row r="120" spans="1:16" s="36" customFormat="1" ht="42.75" customHeight="1" x14ac:dyDescent="0.3">
      <c r="A120" s="16" t="s">
        <v>7</v>
      </c>
      <c r="B120" s="17" t="s">
        <v>7</v>
      </c>
      <c r="C120" s="74" t="s">
        <v>7</v>
      </c>
      <c r="D120" s="18" t="s">
        <v>7</v>
      </c>
      <c r="E120" s="21" t="s">
        <v>7</v>
      </c>
      <c r="F120" s="22"/>
      <c r="G120" s="35"/>
      <c r="H120" s="35"/>
      <c r="I120" s="35"/>
      <c r="J120" s="35"/>
      <c r="K120" s="35"/>
      <c r="L120" s="35"/>
      <c r="M120" s="35"/>
      <c r="N120" s="35"/>
      <c r="O120" s="35"/>
      <c r="P120" s="35"/>
    </row>
    <row r="121" spans="1:16" s="36" customFormat="1" ht="42.75" customHeight="1" x14ac:dyDescent="0.3">
      <c r="A121" s="16" t="s">
        <v>7</v>
      </c>
      <c r="B121" s="17" t="s">
        <v>7</v>
      </c>
      <c r="C121" s="74" t="s">
        <v>7</v>
      </c>
      <c r="D121" s="18" t="s">
        <v>7</v>
      </c>
      <c r="E121" s="21" t="s">
        <v>7</v>
      </c>
      <c r="F121" s="22"/>
      <c r="G121" s="35"/>
      <c r="H121" s="35"/>
      <c r="I121" s="35"/>
      <c r="J121" s="35"/>
      <c r="K121" s="35"/>
      <c r="L121" s="35"/>
      <c r="M121" s="35"/>
      <c r="N121" s="35"/>
      <c r="O121" s="35"/>
      <c r="P121" s="35"/>
    </row>
    <row r="122" spans="1:16" s="36" customFormat="1" ht="42.75" customHeight="1" x14ac:dyDescent="0.3">
      <c r="A122" s="16" t="s">
        <v>7</v>
      </c>
      <c r="B122" s="17" t="s">
        <v>7</v>
      </c>
      <c r="C122" s="74" t="s">
        <v>7</v>
      </c>
      <c r="D122" s="18" t="s">
        <v>7</v>
      </c>
      <c r="E122" s="21" t="s">
        <v>7</v>
      </c>
      <c r="F122" s="22"/>
      <c r="G122" s="35"/>
      <c r="H122" s="35"/>
      <c r="I122" s="35"/>
      <c r="J122" s="35"/>
      <c r="K122" s="35"/>
      <c r="L122" s="35"/>
      <c r="M122" s="35"/>
      <c r="N122" s="35"/>
      <c r="O122" s="35"/>
      <c r="P122" s="35"/>
    </row>
    <row r="123" spans="1:16" s="36" customFormat="1" ht="42.75" customHeight="1" x14ac:dyDescent="0.3">
      <c r="A123" s="16" t="s">
        <v>7</v>
      </c>
      <c r="B123" s="17" t="s">
        <v>7</v>
      </c>
      <c r="C123" s="74" t="s">
        <v>7</v>
      </c>
      <c r="D123" s="18" t="s">
        <v>7</v>
      </c>
      <c r="E123" s="21" t="s">
        <v>7</v>
      </c>
      <c r="F123" s="22"/>
      <c r="G123" s="35"/>
      <c r="H123" s="35"/>
      <c r="I123" s="35"/>
      <c r="J123" s="35"/>
      <c r="K123" s="35"/>
      <c r="L123" s="35"/>
      <c r="M123" s="35"/>
      <c r="N123" s="35"/>
      <c r="O123" s="35"/>
      <c r="P123" s="35"/>
    </row>
    <row r="124" spans="1:16" s="36" customFormat="1" ht="42.75" customHeight="1" x14ac:dyDescent="0.3">
      <c r="A124" s="16" t="s">
        <v>7</v>
      </c>
      <c r="B124" s="17" t="s">
        <v>7</v>
      </c>
      <c r="C124" s="74" t="s">
        <v>7</v>
      </c>
      <c r="D124" s="18" t="s">
        <v>7</v>
      </c>
      <c r="E124" s="21" t="s">
        <v>7</v>
      </c>
      <c r="F124" s="22"/>
      <c r="G124" s="35"/>
      <c r="H124" s="35"/>
      <c r="I124" s="35"/>
      <c r="J124" s="35"/>
      <c r="K124" s="35"/>
      <c r="L124" s="35"/>
      <c r="M124" s="35"/>
      <c r="N124" s="35"/>
      <c r="O124" s="35"/>
      <c r="P124" s="35"/>
    </row>
    <row r="125" spans="1:16" s="36" customFormat="1" ht="42.75" customHeight="1" x14ac:dyDescent="0.3">
      <c r="A125" s="16" t="s">
        <v>7</v>
      </c>
      <c r="B125" s="17" t="s">
        <v>7</v>
      </c>
      <c r="C125" s="74" t="s">
        <v>7</v>
      </c>
      <c r="D125" s="18" t="s">
        <v>7</v>
      </c>
      <c r="E125" s="21" t="s">
        <v>7</v>
      </c>
      <c r="F125" s="22"/>
      <c r="G125" s="35"/>
      <c r="H125" s="35"/>
      <c r="I125" s="35"/>
      <c r="J125" s="35"/>
      <c r="K125" s="35"/>
      <c r="L125" s="35"/>
      <c r="M125" s="35"/>
      <c r="N125" s="35"/>
      <c r="O125" s="35"/>
      <c r="P125" s="35"/>
    </row>
    <row r="126" spans="1:16" s="36" customFormat="1" ht="42.75" customHeight="1" x14ac:dyDescent="0.3">
      <c r="A126" s="16" t="s">
        <v>7</v>
      </c>
      <c r="B126" s="17" t="s">
        <v>7</v>
      </c>
      <c r="C126" s="74" t="s">
        <v>7</v>
      </c>
      <c r="D126" s="18" t="s">
        <v>7</v>
      </c>
      <c r="E126" s="21" t="s">
        <v>7</v>
      </c>
      <c r="F126" s="22"/>
      <c r="G126" s="35"/>
      <c r="H126" s="35"/>
      <c r="I126" s="35"/>
      <c r="J126" s="35"/>
      <c r="K126" s="35"/>
      <c r="L126" s="35"/>
      <c r="M126" s="35"/>
      <c r="N126" s="35"/>
      <c r="O126" s="35"/>
      <c r="P126" s="35"/>
    </row>
    <row r="127" spans="1:16" s="36" customFormat="1" ht="42.75" customHeight="1" x14ac:dyDescent="0.3">
      <c r="A127" s="16" t="s">
        <v>7</v>
      </c>
      <c r="B127" s="17" t="s">
        <v>7</v>
      </c>
      <c r="C127" s="74" t="s">
        <v>7</v>
      </c>
      <c r="D127" s="18" t="s">
        <v>7</v>
      </c>
      <c r="E127" s="21" t="s">
        <v>7</v>
      </c>
      <c r="F127" s="22"/>
      <c r="G127" s="35"/>
      <c r="H127" s="35"/>
      <c r="I127" s="35"/>
      <c r="J127" s="35"/>
      <c r="K127" s="35"/>
      <c r="L127" s="35"/>
      <c r="M127" s="35"/>
      <c r="N127" s="35"/>
      <c r="O127" s="35"/>
      <c r="P127" s="35"/>
    </row>
    <row r="128" spans="1:16" s="36" customFormat="1" ht="42.75" customHeight="1" x14ac:dyDescent="0.3">
      <c r="A128" s="16" t="s">
        <v>7</v>
      </c>
      <c r="B128" s="17" t="s">
        <v>7</v>
      </c>
      <c r="C128" s="74" t="s">
        <v>7</v>
      </c>
      <c r="D128" s="18" t="s">
        <v>7</v>
      </c>
      <c r="E128" s="21" t="s">
        <v>7</v>
      </c>
      <c r="F128" s="22"/>
      <c r="G128" s="35"/>
      <c r="H128" s="35"/>
      <c r="I128" s="35"/>
      <c r="J128" s="35"/>
      <c r="K128" s="35"/>
      <c r="L128" s="35"/>
      <c r="M128" s="35"/>
      <c r="N128" s="35"/>
      <c r="O128" s="35"/>
      <c r="P128" s="35"/>
    </row>
    <row r="129" spans="1:16" s="36" customFormat="1" ht="42.75" customHeight="1" x14ac:dyDescent="0.3">
      <c r="A129" s="16" t="s">
        <v>7</v>
      </c>
      <c r="B129" s="17" t="s">
        <v>7</v>
      </c>
      <c r="C129" s="74" t="s">
        <v>7</v>
      </c>
      <c r="D129" s="18" t="s">
        <v>7</v>
      </c>
      <c r="E129" s="21" t="s">
        <v>7</v>
      </c>
      <c r="F129" s="22"/>
      <c r="G129" s="35"/>
      <c r="H129" s="35"/>
      <c r="I129" s="35"/>
      <c r="J129" s="35"/>
      <c r="K129" s="35"/>
      <c r="L129" s="35"/>
      <c r="M129" s="35"/>
      <c r="N129" s="35"/>
      <c r="O129" s="35"/>
      <c r="P129" s="35"/>
    </row>
    <row r="130" spans="1:16" s="36" customFormat="1" ht="42.75" customHeight="1" x14ac:dyDescent="0.3">
      <c r="A130" s="16" t="s">
        <v>7</v>
      </c>
      <c r="B130" s="17" t="s">
        <v>7</v>
      </c>
      <c r="C130" s="74" t="s">
        <v>7</v>
      </c>
      <c r="D130" s="18" t="s">
        <v>7</v>
      </c>
      <c r="E130" s="21" t="s">
        <v>7</v>
      </c>
      <c r="F130" s="22"/>
      <c r="G130" s="35"/>
      <c r="H130" s="35"/>
      <c r="I130" s="35"/>
      <c r="J130" s="35"/>
      <c r="K130" s="35"/>
      <c r="L130" s="35"/>
      <c r="M130" s="35"/>
      <c r="N130" s="35"/>
      <c r="O130" s="35"/>
      <c r="P130" s="35"/>
    </row>
    <row r="131" spans="1:16" s="36" customFormat="1" ht="42.75" customHeight="1" x14ac:dyDescent="0.3">
      <c r="A131" s="16" t="s">
        <v>7</v>
      </c>
      <c r="B131" s="17" t="s">
        <v>7</v>
      </c>
      <c r="C131" s="74" t="s">
        <v>7</v>
      </c>
      <c r="D131" s="18" t="s">
        <v>7</v>
      </c>
      <c r="E131" s="21" t="s">
        <v>7</v>
      </c>
      <c r="F131" s="22"/>
      <c r="G131" s="35"/>
      <c r="H131" s="35"/>
      <c r="I131" s="35"/>
      <c r="J131" s="35"/>
      <c r="K131" s="35"/>
      <c r="L131" s="35"/>
      <c r="M131" s="35"/>
      <c r="N131" s="35"/>
      <c r="O131" s="35"/>
      <c r="P131" s="35"/>
    </row>
    <row r="132" spans="1:16" s="36" customFormat="1" ht="42.75" customHeight="1" x14ac:dyDescent="0.3">
      <c r="A132" s="16" t="s">
        <v>7</v>
      </c>
      <c r="B132" s="17" t="s">
        <v>7</v>
      </c>
      <c r="C132" s="74" t="s">
        <v>7</v>
      </c>
      <c r="D132" s="18" t="s">
        <v>7</v>
      </c>
      <c r="E132" s="21" t="s">
        <v>7</v>
      </c>
      <c r="F132" s="22"/>
      <c r="G132" s="35"/>
      <c r="H132" s="35"/>
      <c r="I132" s="35"/>
      <c r="J132" s="35"/>
      <c r="K132" s="35"/>
      <c r="L132" s="35"/>
      <c r="M132" s="35"/>
      <c r="N132" s="35"/>
      <c r="O132" s="35"/>
      <c r="P132" s="35"/>
    </row>
    <row r="133" spans="1:16" s="36" customFormat="1" ht="42.75" customHeight="1" x14ac:dyDescent="0.3">
      <c r="A133" s="16" t="s">
        <v>7</v>
      </c>
      <c r="B133" s="17" t="s">
        <v>7</v>
      </c>
      <c r="C133" s="74" t="s">
        <v>7</v>
      </c>
      <c r="D133" s="18" t="s">
        <v>7</v>
      </c>
      <c r="E133" s="21" t="s">
        <v>7</v>
      </c>
      <c r="F133" s="22"/>
      <c r="G133" s="35"/>
      <c r="H133" s="35"/>
      <c r="I133" s="35"/>
      <c r="J133" s="35"/>
      <c r="K133" s="35"/>
      <c r="L133" s="35"/>
      <c r="M133" s="35"/>
      <c r="N133" s="35"/>
      <c r="O133" s="35"/>
      <c r="P133" s="35"/>
    </row>
    <row r="134" spans="1:16" s="36" customFormat="1" ht="42.75" customHeight="1" x14ac:dyDescent="0.3">
      <c r="A134" s="16" t="s">
        <v>7</v>
      </c>
      <c r="B134" s="17" t="s">
        <v>7</v>
      </c>
      <c r="C134" s="74" t="s">
        <v>7</v>
      </c>
      <c r="D134" s="18" t="s">
        <v>7</v>
      </c>
      <c r="E134" s="21" t="s">
        <v>7</v>
      </c>
      <c r="F134" s="22"/>
      <c r="G134" s="35"/>
      <c r="H134" s="35"/>
      <c r="I134" s="35"/>
      <c r="J134" s="35"/>
      <c r="K134" s="35"/>
      <c r="L134" s="35"/>
      <c r="M134" s="35"/>
      <c r="N134" s="35"/>
      <c r="O134" s="35"/>
      <c r="P134" s="35"/>
    </row>
    <row r="135" spans="1:16" s="36" customFormat="1" ht="42.75" customHeight="1" x14ac:dyDescent="0.3">
      <c r="A135" s="16" t="s">
        <v>7</v>
      </c>
      <c r="B135" s="17" t="s">
        <v>7</v>
      </c>
      <c r="C135" s="74" t="s">
        <v>7</v>
      </c>
      <c r="D135" s="18" t="s">
        <v>7</v>
      </c>
      <c r="E135" s="21" t="s">
        <v>7</v>
      </c>
      <c r="F135" s="22"/>
      <c r="G135" s="35"/>
      <c r="H135" s="35"/>
      <c r="I135" s="35"/>
      <c r="J135" s="35"/>
      <c r="K135" s="35"/>
      <c r="L135" s="35"/>
      <c r="M135" s="35"/>
      <c r="N135" s="35"/>
      <c r="O135" s="35"/>
      <c r="P135" s="35"/>
    </row>
    <row r="136" spans="1:16" s="36" customFormat="1" ht="42.75" customHeight="1" x14ac:dyDescent="0.3">
      <c r="A136" s="16" t="s">
        <v>7</v>
      </c>
      <c r="B136" s="17" t="s">
        <v>7</v>
      </c>
      <c r="C136" s="74" t="s">
        <v>7</v>
      </c>
      <c r="D136" s="18" t="s">
        <v>7</v>
      </c>
      <c r="E136" s="21" t="s">
        <v>7</v>
      </c>
      <c r="F136" s="22"/>
      <c r="G136" s="35"/>
      <c r="H136" s="35"/>
      <c r="I136" s="35"/>
      <c r="J136" s="35"/>
      <c r="K136" s="35"/>
      <c r="L136" s="35"/>
      <c r="M136" s="35"/>
      <c r="N136" s="35"/>
      <c r="O136" s="35"/>
      <c r="P136" s="35"/>
    </row>
    <row r="137" spans="1:16" s="36" customFormat="1" ht="42.75" customHeight="1" x14ac:dyDescent="0.3">
      <c r="A137" s="16" t="s">
        <v>7</v>
      </c>
      <c r="B137" s="17" t="s">
        <v>7</v>
      </c>
      <c r="C137" s="74" t="s">
        <v>7</v>
      </c>
      <c r="D137" s="18" t="s">
        <v>7</v>
      </c>
      <c r="E137" s="21" t="s">
        <v>7</v>
      </c>
      <c r="F137" s="22"/>
      <c r="G137" s="35"/>
      <c r="H137" s="35"/>
      <c r="I137" s="35"/>
      <c r="J137" s="35"/>
      <c r="K137" s="35"/>
      <c r="L137" s="35"/>
      <c r="M137" s="35"/>
      <c r="N137" s="35"/>
      <c r="O137" s="35"/>
      <c r="P137" s="35"/>
    </row>
    <row r="138" spans="1:16" s="36" customFormat="1" ht="42.75" customHeight="1" x14ac:dyDescent="0.3">
      <c r="A138" s="16" t="s">
        <v>7</v>
      </c>
      <c r="B138" s="17" t="s">
        <v>7</v>
      </c>
      <c r="C138" s="74" t="s">
        <v>7</v>
      </c>
      <c r="D138" s="18" t="s">
        <v>7</v>
      </c>
      <c r="E138" s="21" t="s">
        <v>7</v>
      </c>
      <c r="F138" s="22"/>
      <c r="G138" s="35"/>
      <c r="H138" s="35"/>
      <c r="I138" s="35"/>
      <c r="J138" s="35"/>
      <c r="K138" s="35"/>
      <c r="L138" s="35"/>
      <c r="M138" s="35"/>
      <c r="N138" s="35"/>
      <c r="O138" s="35"/>
      <c r="P138" s="35"/>
    </row>
    <row r="139" spans="1:16" s="36" customFormat="1" ht="42.75" customHeight="1" x14ac:dyDescent="0.3">
      <c r="A139" s="16" t="s">
        <v>7</v>
      </c>
      <c r="B139" s="17" t="s">
        <v>7</v>
      </c>
      <c r="C139" s="74" t="s">
        <v>7</v>
      </c>
      <c r="D139" s="18" t="s">
        <v>7</v>
      </c>
      <c r="E139" s="21" t="s">
        <v>7</v>
      </c>
      <c r="F139" s="22"/>
      <c r="G139" s="35"/>
      <c r="H139" s="35"/>
      <c r="I139" s="35"/>
      <c r="J139" s="35"/>
      <c r="K139" s="35"/>
      <c r="L139" s="35"/>
      <c r="M139" s="35"/>
      <c r="N139" s="35"/>
      <c r="O139" s="35"/>
      <c r="P139" s="35"/>
    </row>
    <row r="140" spans="1:16" s="36" customFormat="1" ht="42.75" customHeight="1" x14ac:dyDescent="0.3">
      <c r="A140" s="16" t="s">
        <v>7</v>
      </c>
      <c r="B140" s="17" t="s">
        <v>7</v>
      </c>
      <c r="C140" s="74" t="s">
        <v>7</v>
      </c>
      <c r="D140" s="18" t="s">
        <v>7</v>
      </c>
      <c r="E140" s="21" t="s">
        <v>7</v>
      </c>
      <c r="F140" s="22"/>
      <c r="G140" s="35"/>
      <c r="H140" s="35"/>
      <c r="I140" s="35"/>
      <c r="J140" s="35"/>
      <c r="K140" s="35"/>
      <c r="L140" s="35"/>
      <c r="M140" s="35"/>
      <c r="N140" s="35"/>
      <c r="O140" s="35"/>
      <c r="P140" s="35"/>
    </row>
    <row r="141" spans="1:16" s="36" customFormat="1" ht="42.75" customHeight="1" x14ac:dyDescent="0.3">
      <c r="A141" s="16" t="s">
        <v>7</v>
      </c>
      <c r="B141" s="17" t="s">
        <v>7</v>
      </c>
      <c r="C141" s="74" t="s">
        <v>7</v>
      </c>
      <c r="D141" s="18" t="s">
        <v>7</v>
      </c>
      <c r="E141" s="21" t="s">
        <v>7</v>
      </c>
      <c r="F141" s="22"/>
      <c r="G141" s="35"/>
      <c r="H141" s="35"/>
      <c r="I141" s="35"/>
      <c r="J141" s="35"/>
      <c r="K141" s="35"/>
      <c r="L141" s="35"/>
      <c r="M141" s="35"/>
      <c r="N141" s="35"/>
      <c r="O141" s="35"/>
      <c r="P141" s="35"/>
    </row>
    <row r="142" spans="1:16" s="36" customFormat="1" ht="42.75" customHeight="1" x14ac:dyDescent="0.3">
      <c r="A142" s="16" t="s">
        <v>7</v>
      </c>
      <c r="B142" s="17" t="s">
        <v>7</v>
      </c>
      <c r="C142" s="74" t="s">
        <v>7</v>
      </c>
      <c r="D142" s="18" t="s">
        <v>7</v>
      </c>
      <c r="E142" s="21" t="s">
        <v>7</v>
      </c>
      <c r="F142" s="22"/>
      <c r="G142" s="35"/>
      <c r="H142" s="35"/>
      <c r="I142" s="35"/>
      <c r="J142" s="35"/>
      <c r="K142" s="35"/>
      <c r="L142" s="35"/>
      <c r="M142" s="35"/>
      <c r="N142" s="35"/>
      <c r="O142" s="35"/>
      <c r="P142" s="35"/>
    </row>
    <row r="143" spans="1:16" s="36" customFormat="1" ht="42.75" customHeight="1" x14ac:dyDescent="0.3">
      <c r="A143" s="16" t="s">
        <v>7</v>
      </c>
      <c r="B143" s="17" t="s">
        <v>7</v>
      </c>
      <c r="C143" s="74" t="s">
        <v>7</v>
      </c>
      <c r="D143" s="18" t="s">
        <v>7</v>
      </c>
      <c r="E143" s="21" t="s">
        <v>7</v>
      </c>
      <c r="F143" s="22"/>
      <c r="G143" s="35"/>
      <c r="H143" s="35"/>
      <c r="I143" s="35"/>
      <c r="J143" s="35"/>
      <c r="K143" s="35"/>
      <c r="L143" s="35"/>
      <c r="M143" s="35"/>
      <c r="N143" s="35"/>
      <c r="O143" s="35"/>
      <c r="P143" s="35"/>
    </row>
    <row r="144" spans="1:16" s="36" customFormat="1" ht="42.75" customHeight="1" x14ac:dyDescent="0.3">
      <c r="A144" s="16" t="s">
        <v>7</v>
      </c>
      <c r="B144" s="17" t="s">
        <v>7</v>
      </c>
      <c r="C144" s="74" t="s">
        <v>7</v>
      </c>
      <c r="D144" s="18" t="s">
        <v>7</v>
      </c>
      <c r="E144" s="21" t="s">
        <v>7</v>
      </c>
      <c r="F144" s="22"/>
      <c r="G144" s="35"/>
      <c r="H144" s="35"/>
      <c r="I144" s="35"/>
      <c r="J144" s="35"/>
      <c r="K144" s="35"/>
      <c r="L144" s="35"/>
      <c r="M144" s="35"/>
      <c r="N144" s="35"/>
      <c r="O144" s="35"/>
      <c r="P144" s="35"/>
    </row>
    <row r="145" spans="1:16" s="36" customFormat="1" ht="42.75" customHeight="1" x14ac:dyDescent="0.3">
      <c r="A145" s="16" t="s">
        <v>7</v>
      </c>
      <c r="B145" s="17" t="s">
        <v>7</v>
      </c>
      <c r="C145" s="74" t="s">
        <v>7</v>
      </c>
      <c r="D145" s="18" t="s">
        <v>7</v>
      </c>
      <c r="E145" s="21" t="s">
        <v>7</v>
      </c>
      <c r="F145" s="22"/>
      <c r="G145" s="35"/>
      <c r="H145" s="35"/>
      <c r="I145" s="35"/>
      <c r="J145" s="35"/>
      <c r="K145" s="35"/>
      <c r="L145" s="35"/>
      <c r="M145" s="35"/>
      <c r="N145" s="35"/>
      <c r="O145" s="35"/>
      <c r="P145" s="35"/>
    </row>
    <row r="146" spans="1:16" s="36" customFormat="1" ht="42.75" customHeight="1" x14ac:dyDescent="0.3">
      <c r="A146" s="16" t="s">
        <v>7</v>
      </c>
      <c r="B146" s="17" t="s">
        <v>7</v>
      </c>
      <c r="C146" s="74" t="s">
        <v>7</v>
      </c>
      <c r="D146" s="18" t="s">
        <v>7</v>
      </c>
      <c r="E146" s="21" t="s">
        <v>7</v>
      </c>
      <c r="F146" s="22"/>
      <c r="G146" s="35"/>
      <c r="H146" s="35"/>
      <c r="I146" s="35"/>
      <c r="J146" s="35"/>
      <c r="K146" s="35"/>
      <c r="L146" s="35"/>
      <c r="M146" s="35"/>
      <c r="N146" s="35"/>
      <c r="O146" s="35"/>
      <c r="P146" s="35"/>
    </row>
    <row r="147" spans="1:16" s="36" customFormat="1" ht="42.75" customHeight="1" x14ac:dyDescent="0.3">
      <c r="A147" s="16" t="s">
        <v>7</v>
      </c>
      <c r="B147" s="17" t="s">
        <v>7</v>
      </c>
      <c r="C147" s="74" t="s">
        <v>7</v>
      </c>
      <c r="D147" s="18" t="s">
        <v>7</v>
      </c>
      <c r="E147" s="21" t="s">
        <v>7</v>
      </c>
      <c r="F147" s="22"/>
      <c r="G147" s="35"/>
      <c r="H147" s="35"/>
      <c r="I147" s="35"/>
      <c r="J147" s="35"/>
      <c r="K147" s="35"/>
      <c r="L147" s="35"/>
      <c r="M147" s="35"/>
      <c r="N147" s="35"/>
      <c r="O147" s="35"/>
      <c r="P147" s="35"/>
    </row>
    <row r="148" spans="1:16" s="36" customFormat="1" ht="42.75" customHeight="1" x14ac:dyDescent="0.3">
      <c r="A148" s="16" t="s">
        <v>7</v>
      </c>
      <c r="B148" s="17" t="s">
        <v>7</v>
      </c>
      <c r="C148" s="74" t="s">
        <v>7</v>
      </c>
      <c r="D148" s="18" t="s">
        <v>7</v>
      </c>
      <c r="E148" s="21" t="s">
        <v>7</v>
      </c>
      <c r="F148" s="22"/>
      <c r="G148" s="35"/>
      <c r="H148" s="35"/>
      <c r="I148" s="35"/>
      <c r="J148" s="35"/>
      <c r="K148" s="35"/>
      <c r="L148" s="35"/>
      <c r="M148" s="35"/>
      <c r="N148" s="35"/>
      <c r="O148" s="35"/>
      <c r="P148" s="35"/>
    </row>
    <row r="149" spans="1:16" s="36" customFormat="1" ht="42.75" customHeight="1" x14ac:dyDescent="0.3">
      <c r="A149" s="16" t="s">
        <v>7</v>
      </c>
      <c r="B149" s="17" t="s">
        <v>7</v>
      </c>
      <c r="C149" s="74" t="s">
        <v>7</v>
      </c>
      <c r="D149" s="18" t="s">
        <v>7</v>
      </c>
      <c r="E149" s="21" t="s">
        <v>7</v>
      </c>
      <c r="F149" s="22"/>
      <c r="G149" s="35"/>
      <c r="H149" s="35"/>
      <c r="I149" s="35"/>
      <c r="J149" s="35"/>
      <c r="K149" s="35"/>
      <c r="L149" s="35"/>
      <c r="M149" s="35"/>
      <c r="N149" s="35"/>
      <c r="O149" s="35"/>
      <c r="P149" s="35"/>
    </row>
    <row r="150" spans="1:16" s="36" customFormat="1" ht="42.75" customHeight="1" x14ac:dyDescent="0.3">
      <c r="A150" s="16" t="s">
        <v>7</v>
      </c>
      <c r="B150" s="17" t="s">
        <v>7</v>
      </c>
      <c r="C150" s="74" t="s">
        <v>7</v>
      </c>
      <c r="D150" s="18" t="s">
        <v>7</v>
      </c>
      <c r="E150" s="21" t="s">
        <v>7</v>
      </c>
      <c r="F150" s="22"/>
      <c r="G150" s="35"/>
      <c r="H150" s="35"/>
      <c r="I150" s="35"/>
      <c r="J150" s="35"/>
      <c r="K150" s="35"/>
      <c r="L150" s="35"/>
      <c r="M150" s="35"/>
      <c r="N150" s="35"/>
      <c r="O150" s="35"/>
      <c r="P150" s="35"/>
    </row>
    <row r="151" spans="1:16" s="36" customFormat="1" ht="42.75" customHeight="1" x14ac:dyDescent="0.3">
      <c r="A151" s="16" t="s">
        <v>7</v>
      </c>
      <c r="B151" s="17" t="s">
        <v>7</v>
      </c>
      <c r="C151" s="74" t="s">
        <v>7</v>
      </c>
      <c r="D151" s="18" t="s">
        <v>7</v>
      </c>
      <c r="E151" s="21" t="s">
        <v>7</v>
      </c>
      <c r="F151" s="22"/>
      <c r="G151" s="35"/>
      <c r="H151" s="35"/>
      <c r="I151" s="35"/>
      <c r="J151" s="35"/>
      <c r="K151" s="35"/>
      <c r="L151" s="35"/>
      <c r="M151" s="35"/>
      <c r="N151" s="35"/>
      <c r="O151" s="35"/>
      <c r="P151" s="35"/>
    </row>
    <row r="152" spans="1:16" s="36" customFormat="1" ht="42.75" customHeight="1" x14ac:dyDescent="0.3">
      <c r="A152" s="16" t="s">
        <v>7</v>
      </c>
      <c r="B152" s="17" t="s">
        <v>7</v>
      </c>
      <c r="C152" s="74" t="s">
        <v>7</v>
      </c>
      <c r="D152" s="18" t="s">
        <v>7</v>
      </c>
      <c r="E152" s="21" t="s">
        <v>7</v>
      </c>
      <c r="F152" s="22"/>
      <c r="G152" s="35"/>
      <c r="H152" s="35"/>
      <c r="I152" s="35"/>
      <c r="J152" s="35"/>
      <c r="K152" s="35"/>
      <c r="L152" s="35"/>
      <c r="M152" s="35"/>
      <c r="N152" s="35"/>
      <c r="O152" s="35"/>
      <c r="P152" s="35"/>
    </row>
    <row r="153" spans="1:16" s="36" customFormat="1" ht="42.75" customHeight="1" x14ac:dyDescent="0.3">
      <c r="A153" s="16" t="s">
        <v>7</v>
      </c>
      <c r="B153" s="17" t="s">
        <v>7</v>
      </c>
      <c r="C153" s="74" t="s">
        <v>7</v>
      </c>
      <c r="D153" s="18" t="s">
        <v>7</v>
      </c>
      <c r="E153" s="21" t="s">
        <v>7</v>
      </c>
      <c r="F153" s="22"/>
      <c r="G153" s="35"/>
      <c r="H153" s="35"/>
      <c r="I153" s="35"/>
      <c r="J153" s="35"/>
      <c r="K153" s="35"/>
      <c r="L153" s="35"/>
      <c r="M153" s="35"/>
      <c r="N153" s="35"/>
      <c r="O153" s="35"/>
      <c r="P153" s="35"/>
    </row>
    <row r="154" spans="1:16" s="36" customFormat="1" ht="42.75" customHeight="1" x14ac:dyDescent="0.3">
      <c r="A154" s="16" t="s">
        <v>7</v>
      </c>
      <c r="B154" s="17" t="s">
        <v>7</v>
      </c>
      <c r="C154" s="74" t="s">
        <v>7</v>
      </c>
      <c r="D154" s="18" t="s">
        <v>7</v>
      </c>
      <c r="E154" s="21" t="s">
        <v>7</v>
      </c>
      <c r="F154" s="22"/>
      <c r="G154" s="35"/>
      <c r="H154" s="35"/>
      <c r="I154" s="35"/>
      <c r="J154" s="35"/>
      <c r="K154" s="35"/>
      <c r="L154" s="35"/>
      <c r="M154" s="35"/>
      <c r="N154" s="35"/>
      <c r="O154" s="35"/>
      <c r="P154" s="35"/>
    </row>
    <row r="155" spans="1:16" s="36" customFormat="1" ht="42.75" customHeight="1" x14ac:dyDescent="0.3">
      <c r="A155" s="16" t="s">
        <v>7</v>
      </c>
      <c r="B155" s="17" t="s">
        <v>7</v>
      </c>
      <c r="C155" s="74" t="s">
        <v>7</v>
      </c>
      <c r="D155" s="18" t="s">
        <v>7</v>
      </c>
      <c r="E155" s="21" t="s">
        <v>7</v>
      </c>
      <c r="F155" s="22"/>
      <c r="G155" s="35"/>
      <c r="H155" s="35"/>
      <c r="I155" s="35"/>
      <c r="J155" s="35"/>
      <c r="K155" s="35"/>
      <c r="L155" s="35"/>
      <c r="M155" s="35"/>
      <c r="N155" s="35"/>
      <c r="O155" s="35"/>
      <c r="P155" s="35"/>
    </row>
    <row r="156" spans="1:16" s="36" customFormat="1" ht="42.75" customHeight="1" x14ac:dyDescent="0.3">
      <c r="A156" s="16" t="s">
        <v>7</v>
      </c>
      <c r="B156" s="17" t="s">
        <v>7</v>
      </c>
      <c r="C156" s="74" t="s">
        <v>7</v>
      </c>
      <c r="D156" s="18" t="s">
        <v>7</v>
      </c>
      <c r="E156" s="21" t="s">
        <v>7</v>
      </c>
      <c r="F156" s="22"/>
      <c r="G156" s="35"/>
      <c r="H156" s="35"/>
      <c r="I156" s="35"/>
      <c r="J156" s="35"/>
      <c r="K156" s="35"/>
      <c r="L156" s="35"/>
      <c r="M156" s="35"/>
      <c r="N156" s="35"/>
      <c r="O156" s="35"/>
      <c r="P156" s="35"/>
    </row>
    <row r="157" spans="1:16" s="36" customFormat="1" ht="42.75" customHeight="1" x14ac:dyDescent="0.3">
      <c r="A157" s="16" t="s">
        <v>7</v>
      </c>
      <c r="B157" s="17" t="s">
        <v>7</v>
      </c>
      <c r="C157" s="74" t="s">
        <v>7</v>
      </c>
      <c r="D157" s="18" t="s">
        <v>7</v>
      </c>
      <c r="E157" s="21" t="s">
        <v>7</v>
      </c>
      <c r="F157" s="22"/>
      <c r="G157" s="35"/>
      <c r="H157" s="35"/>
      <c r="I157" s="35"/>
      <c r="J157" s="35"/>
      <c r="K157" s="35"/>
      <c r="L157" s="35"/>
      <c r="M157" s="35"/>
      <c r="N157" s="35"/>
      <c r="O157" s="35"/>
      <c r="P157" s="35"/>
    </row>
    <row r="158" spans="1:16" s="36" customFormat="1" ht="42.75" customHeight="1" x14ac:dyDescent="0.3">
      <c r="A158" s="16" t="s">
        <v>7</v>
      </c>
      <c r="B158" s="17" t="s">
        <v>7</v>
      </c>
      <c r="C158" s="74" t="s">
        <v>7</v>
      </c>
      <c r="D158" s="18" t="s">
        <v>7</v>
      </c>
      <c r="E158" s="21" t="s">
        <v>7</v>
      </c>
      <c r="F158" s="22"/>
      <c r="G158" s="35"/>
      <c r="H158" s="35"/>
      <c r="I158" s="35"/>
      <c r="J158" s="35"/>
      <c r="K158" s="35"/>
      <c r="L158" s="35"/>
      <c r="M158" s="35"/>
      <c r="N158" s="35"/>
      <c r="O158" s="35"/>
      <c r="P158" s="35"/>
    </row>
    <row r="159" spans="1:16" s="36" customFormat="1" ht="42.75" customHeight="1" x14ac:dyDescent="0.3">
      <c r="A159" s="16" t="s">
        <v>7</v>
      </c>
      <c r="B159" s="17" t="s">
        <v>7</v>
      </c>
      <c r="C159" s="74" t="s">
        <v>7</v>
      </c>
      <c r="D159" s="18" t="s">
        <v>7</v>
      </c>
      <c r="E159" s="21" t="s">
        <v>7</v>
      </c>
      <c r="F159" s="22"/>
      <c r="G159" s="35"/>
      <c r="H159" s="35"/>
      <c r="I159" s="35"/>
      <c r="J159" s="35"/>
      <c r="K159" s="35"/>
      <c r="L159" s="35"/>
      <c r="M159" s="35"/>
      <c r="N159" s="35"/>
      <c r="O159" s="35"/>
      <c r="P159" s="35"/>
    </row>
    <row r="160" spans="1:16" s="36" customFormat="1" ht="42.75" customHeight="1" x14ac:dyDescent="0.3">
      <c r="A160" s="16" t="s">
        <v>7</v>
      </c>
      <c r="B160" s="17" t="s">
        <v>7</v>
      </c>
      <c r="C160" s="74" t="s">
        <v>7</v>
      </c>
      <c r="D160" s="18" t="s">
        <v>7</v>
      </c>
      <c r="E160" s="21" t="s">
        <v>7</v>
      </c>
      <c r="F160" s="22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1:16" s="36" customFormat="1" ht="42.75" customHeight="1" x14ac:dyDescent="0.3">
      <c r="A161" s="16" t="s">
        <v>7</v>
      </c>
      <c r="B161" s="17" t="s">
        <v>7</v>
      </c>
      <c r="C161" s="74" t="s">
        <v>7</v>
      </c>
      <c r="D161" s="18" t="s">
        <v>7</v>
      </c>
      <c r="E161" s="21" t="s">
        <v>7</v>
      </c>
      <c r="F161" s="22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1:16" s="36" customFormat="1" ht="42.75" customHeight="1" x14ac:dyDescent="0.3">
      <c r="A162" s="16" t="s">
        <v>7</v>
      </c>
      <c r="B162" s="17" t="s">
        <v>7</v>
      </c>
      <c r="C162" s="74" t="s">
        <v>7</v>
      </c>
      <c r="D162" s="18" t="s">
        <v>7</v>
      </c>
      <c r="E162" s="21" t="s">
        <v>7</v>
      </c>
      <c r="F162" s="22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1:16" s="36" customFormat="1" ht="42.75" customHeight="1" x14ac:dyDescent="0.3">
      <c r="A163" s="16" t="s">
        <v>7</v>
      </c>
      <c r="B163" s="17" t="s">
        <v>7</v>
      </c>
      <c r="C163" s="74" t="s">
        <v>7</v>
      </c>
      <c r="D163" s="18" t="s">
        <v>7</v>
      </c>
      <c r="E163" s="21" t="s">
        <v>7</v>
      </c>
      <c r="F163" s="22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1:16" s="36" customFormat="1" ht="42.75" customHeight="1" x14ac:dyDescent="0.3">
      <c r="A164" s="16" t="s">
        <v>7</v>
      </c>
      <c r="B164" s="17" t="s">
        <v>7</v>
      </c>
      <c r="C164" s="74" t="s">
        <v>7</v>
      </c>
      <c r="D164" s="18" t="s">
        <v>7</v>
      </c>
      <c r="E164" s="21" t="s">
        <v>7</v>
      </c>
      <c r="F164" s="22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1:16" s="36" customFormat="1" ht="42.75" customHeight="1" x14ac:dyDescent="0.3">
      <c r="A165" s="16" t="s">
        <v>7</v>
      </c>
      <c r="B165" s="17" t="s">
        <v>7</v>
      </c>
      <c r="C165" s="74" t="s">
        <v>7</v>
      </c>
      <c r="D165" s="18" t="s">
        <v>7</v>
      </c>
      <c r="E165" s="21" t="s">
        <v>7</v>
      </c>
      <c r="F165" s="22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1:16" s="36" customFormat="1" ht="42.75" customHeight="1" x14ac:dyDescent="0.3">
      <c r="A166" s="16" t="s">
        <v>7</v>
      </c>
      <c r="B166" s="17" t="s">
        <v>7</v>
      </c>
      <c r="C166" s="74" t="s">
        <v>7</v>
      </c>
      <c r="D166" s="18" t="s">
        <v>7</v>
      </c>
      <c r="E166" s="21" t="s">
        <v>7</v>
      </c>
      <c r="F166" s="22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1:16" s="36" customFormat="1" ht="42.75" customHeight="1" x14ac:dyDescent="0.3">
      <c r="A167" s="16" t="s">
        <v>7</v>
      </c>
      <c r="B167" s="17" t="s">
        <v>7</v>
      </c>
      <c r="C167" s="74" t="s">
        <v>7</v>
      </c>
      <c r="D167" s="18" t="s">
        <v>7</v>
      </c>
      <c r="E167" s="21" t="s">
        <v>7</v>
      </c>
      <c r="F167" s="22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  <row r="168" spans="1:16" s="36" customFormat="1" ht="42.75" customHeight="1" x14ac:dyDescent="0.3">
      <c r="A168" s="16" t="s">
        <v>7</v>
      </c>
      <c r="B168" s="17" t="s">
        <v>7</v>
      </c>
      <c r="C168" s="74" t="s">
        <v>7</v>
      </c>
      <c r="D168" s="18" t="s">
        <v>7</v>
      </c>
      <c r="E168" s="21" t="s">
        <v>7</v>
      </c>
      <c r="F168" s="22"/>
      <c r="G168" s="35"/>
      <c r="H168" s="35"/>
      <c r="I168" s="35"/>
      <c r="J168" s="35"/>
      <c r="K168" s="35"/>
      <c r="L168" s="35"/>
      <c r="M168" s="35"/>
      <c r="N168" s="35"/>
      <c r="O168" s="35"/>
      <c r="P168" s="35"/>
    </row>
    <row r="169" spans="1:16" s="36" customFormat="1" ht="42.75" customHeight="1" x14ac:dyDescent="0.3">
      <c r="A169" s="16" t="s">
        <v>7</v>
      </c>
      <c r="B169" s="17" t="s">
        <v>7</v>
      </c>
      <c r="C169" s="74" t="s">
        <v>7</v>
      </c>
      <c r="D169" s="18" t="s">
        <v>7</v>
      </c>
      <c r="E169" s="21" t="s">
        <v>7</v>
      </c>
      <c r="F169" s="22"/>
      <c r="G169" s="35"/>
      <c r="H169" s="35"/>
      <c r="I169" s="35"/>
      <c r="J169" s="35"/>
      <c r="K169" s="35"/>
      <c r="L169" s="35"/>
      <c r="M169" s="35"/>
      <c r="N169" s="35"/>
      <c r="O169" s="35"/>
      <c r="P169" s="35"/>
    </row>
    <row r="170" spans="1:16" s="36" customFormat="1" ht="42.75" customHeight="1" x14ac:dyDescent="0.3">
      <c r="A170" s="16" t="s">
        <v>7</v>
      </c>
      <c r="B170" s="17" t="s">
        <v>7</v>
      </c>
      <c r="C170" s="74" t="s">
        <v>7</v>
      </c>
      <c r="D170" s="18" t="s">
        <v>7</v>
      </c>
      <c r="E170" s="21" t="s">
        <v>7</v>
      </c>
      <c r="F170" s="22"/>
      <c r="G170" s="35"/>
      <c r="H170" s="35"/>
      <c r="I170" s="35"/>
      <c r="J170" s="35"/>
      <c r="K170" s="35"/>
      <c r="L170" s="35"/>
      <c r="M170" s="35"/>
      <c r="N170" s="35"/>
      <c r="O170" s="35"/>
      <c r="P170" s="35"/>
    </row>
    <row r="171" spans="1:16" s="36" customFormat="1" ht="42.75" customHeight="1" x14ac:dyDescent="0.3">
      <c r="A171" s="16" t="s">
        <v>7</v>
      </c>
      <c r="B171" s="17" t="s">
        <v>7</v>
      </c>
      <c r="C171" s="74" t="s">
        <v>7</v>
      </c>
      <c r="D171" s="18" t="s">
        <v>7</v>
      </c>
      <c r="E171" s="21" t="s">
        <v>7</v>
      </c>
      <c r="F171" s="22"/>
      <c r="G171" s="35"/>
      <c r="H171" s="35"/>
      <c r="I171" s="35"/>
      <c r="J171" s="35"/>
      <c r="K171" s="35"/>
      <c r="L171" s="35"/>
      <c r="M171" s="35"/>
      <c r="N171" s="35"/>
      <c r="O171" s="35"/>
      <c r="P171" s="35"/>
    </row>
    <row r="172" spans="1:16" s="36" customFormat="1" ht="42.75" customHeight="1" x14ac:dyDescent="0.3">
      <c r="A172" s="16" t="s">
        <v>7</v>
      </c>
      <c r="B172" s="17" t="s">
        <v>7</v>
      </c>
      <c r="C172" s="74" t="s">
        <v>7</v>
      </c>
      <c r="D172" s="18" t="s">
        <v>7</v>
      </c>
      <c r="E172" s="21" t="s">
        <v>7</v>
      </c>
      <c r="F172" s="22"/>
      <c r="G172" s="35"/>
      <c r="H172" s="35"/>
      <c r="I172" s="35"/>
      <c r="J172" s="35"/>
      <c r="K172" s="35"/>
      <c r="L172" s="35"/>
      <c r="M172" s="35"/>
      <c r="N172" s="35"/>
      <c r="O172" s="35"/>
      <c r="P172" s="35"/>
    </row>
    <row r="173" spans="1:16" s="36" customFormat="1" ht="42.75" customHeight="1" x14ac:dyDescent="0.3">
      <c r="A173" s="16" t="s">
        <v>7</v>
      </c>
      <c r="B173" s="17" t="s">
        <v>7</v>
      </c>
      <c r="C173" s="74" t="s">
        <v>7</v>
      </c>
      <c r="D173" s="18" t="s">
        <v>7</v>
      </c>
      <c r="E173" s="21" t="s">
        <v>7</v>
      </c>
      <c r="F173" s="22"/>
      <c r="G173" s="35"/>
      <c r="H173" s="35"/>
      <c r="I173" s="35"/>
      <c r="J173" s="35"/>
      <c r="K173" s="35"/>
      <c r="L173" s="35"/>
      <c r="M173" s="35"/>
      <c r="N173" s="35"/>
      <c r="O173" s="35"/>
      <c r="P173" s="35"/>
    </row>
    <row r="174" spans="1:16" s="36" customFormat="1" ht="42.75" customHeight="1" x14ac:dyDescent="0.3">
      <c r="A174" s="16" t="s">
        <v>7</v>
      </c>
      <c r="B174" s="17" t="s">
        <v>7</v>
      </c>
      <c r="C174" s="74" t="s">
        <v>7</v>
      </c>
      <c r="D174" s="18" t="s">
        <v>7</v>
      </c>
      <c r="E174" s="21" t="s">
        <v>7</v>
      </c>
      <c r="F174" s="22"/>
      <c r="G174" s="35"/>
      <c r="H174" s="35"/>
      <c r="I174" s="35"/>
      <c r="J174" s="35"/>
      <c r="K174" s="35"/>
      <c r="L174" s="35"/>
      <c r="M174" s="35"/>
      <c r="N174" s="35"/>
      <c r="O174" s="35"/>
      <c r="P174" s="35"/>
    </row>
    <row r="175" spans="1:16" s="36" customFormat="1" ht="42.75" customHeight="1" x14ac:dyDescent="0.3">
      <c r="A175" s="16" t="s">
        <v>7</v>
      </c>
      <c r="B175" s="17" t="s">
        <v>7</v>
      </c>
      <c r="C175" s="74" t="s">
        <v>7</v>
      </c>
      <c r="D175" s="18" t="s">
        <v>7</v>
      </c>
      <c r="E175" s="21" t="s">
        <v>7</v>
      </c>
      <c r="F175" s="22"/>
      <c r="G175" s="35"/>
      <c r="H175" s="35"/>
      <c r="I175" s="35"/>
      <c r="J175" s="35"/>
      <c r="K175" s="35"/>
      <c r="L175" s="35"/>
      <c r="M175" s="35"/>
      <c r="N175" s="35"/>
      <c r="O175" s="35"/>
      <c r="P175" s="35"/>
    </row>
    <row r="176" spans="1:16" s="36" customFormat="1" ht="42.75" customHeight="1" x14ac:dyDescent="0.3">
      <c r="A176" s="16" t="s">
        <v>7</v>
      </c>
      <c r="B176" s="17" t="s">
        <v>7</v>
      </c>
      <c r="C176" s="74" t="s">
        <v>7</v>
      </c>
      <c r="D176" s="18" t="s">
        <v>7</v>
      </c>
      <c r="E176" s="21" t="s">
        <v>7</v>
      </c>
      <c r="F176" s="22"/>
      <c r="G176" s="35"/>
      <c r="H176" s="35"/>
      <c r="I176" s="35"/>
      <c r="J176" s="35"/>
      <c r="K176" s="35"/>
      <c r="L176" s="35"/>
      <c r="M176" s="35"/>
      <c r="N176" s="35"/>
      <c r="O176" s="35"/>
      <c r="P176" s="35"/>
    </row>
    <row r="177" spans="1:16" s="36" customFormat="1" ht="42.75" customHeight="1" x14ac:dyDescent="0.3">
      <c r="A177" s="16" t="s">
        <v>7</v>
      </c>
      <c r="B177" s="17" t="s">
        <v>7</v>
      </c>
      <c r="C177" s="74" t="s">
        <v>7</v>
      </c>
      <c r="D177" s="18" t="s">
        <v>7</v>
      </c>
      <c r="E177" s="21" t="s">
        <v>7</v>
      </c>
      <c r="F177" s="22"/>
      <c r="G177" s="35"/>
      <c r="H177" s="35"/>
      <c r="I177" s="35"/>
      <c r="J177" s="35"/>
      <c r="K177" s="35"/>
      <c r="L177" s="35"/>
      <c r="M177" s="35"/>
      <c r="N177" s="35"/>
      <c r="O177" s="35"/>
      <c r="P177" s="35"/>
    </row>
    <row r="178" spans="1:16" s="36" customFormat="1" ht="42.75" customHeight="1" x14ac:dyDescent="0.3">
      <c r="A178" s="16" t="s">
        <v>7</v>
      </c>
      <c r="B178" s="17" t="s">
        <v>7</v>
      </c>
      <c r="C178" s="74" t="s">
        <v>7</v>
      </c>
      <c r="D178" s="18" t="s">
        <v>7</v>
      </c>
      <c r="E178" s="21" t="s">
        <v>7</v>
      </c>
      <c r="F178" s="22"/>
      <c r="G178" s="35"/>
      <c r="H178" s="35"/>
      <c r="I178" s="35"/>
      <c r="J178" s="35"/>
      <c r="K178" s="35"/>
      <c r="L178" s="35"/>
      <c r="M178" s="35"/>
      <c r="N178" s="35"/>
      <c r="O178" s="35"/>
      <c r="P178" s="35"/>
    </row>
    <row r="179" spans="1:16" s="36" customFormat="1" ht="42.75" customHeight="1" x14ac:dyDescent="0.3">
      <c r="A179" s="16" t="s">
        <v>7</v>
      </c>
      <c r="B179" s="17" t="s">
        <v>7</v>
      </c>
      <c r="C179" s="74" t="s">
        <v>7</v>
      </c>
      <c r="D179" s="18" t="s">
        <v>7</v>
      </c>
      <c r="E179" s="21" t="s">
        <v>7</v>
      </c>
      <c r="F179" s="22"/>
      <c r="G179" s="35"/>
      <c r="H179" s="35"/>
      <c r="I179" s="35"/>
      <c r="J179" s="35"/>
      <c r="K179" s="35"/>
      <c r="L179" s="35"/>
      <c r="M179" s="35"/>
      <c r="N179" s="35"/>
      <c r="O179" s="35"/>
      <c r="P179" s="35"/>
    </row>
    <row r="180" spans="1:16" s="36" customFormat="1" ht="42.75" customHeight="1" x14ac:dyDescent="0.3">
      <c r="A180" s="16" t="s">
        <v>7</v>
      </c>
      <c r="B180" s="17" t="s">
        <v>7</v>
      </c>
      <c r="C180" s="74" t="s">
        <v>7</v>
      </c>
      <c r="D180" s="18" t="s">
        <v>7</v>
      </c>
      <c r="E180" s="21" t="s">
        <v>7</v>
      </c>
      <c r="F180" s="22"/>
      <c r="G180" s="35"/>
      <c r="H180" s="35"/>
      <c r="I180" s="35"/>
      <c r="J180" s="35"/>
      <c r="K180" s="35"/>
      <c r="L180" s="35"/>
      <c r="M180" s="35"/>
      <c r="N180" s="35"/>
      <c r="O180" s="35"/>
      <c r="P180" s="35"/>
    </row>
    <row r="181" spans="1:16" s="36" customFormat="1" ht="42.75" customHeight="1" x14ac:dyDescent="0.3">
      <c r="A181" s="16" t="s">
        <v>7</v>
      </c>
      <c r="B181" s="17" t="s">
        <v>7</v>
      </c>
      <c r="C181" s="74" t="s">
        <v>7</v>
      </c>
      <c r="D181" s="18" t="s">
        <v>7</v>
      </c>
      <c r="E181" s="21" t="s">
        <v>7</v>
      </c>
      <c r="F181" s="22"/>
      <c r="G181" s="35"/>
      <c r="H181" s="35"/>
      <c r="I181" s="35"/>
      <c r="J181" s="35"/>
      <c r="K181" s="35"/>
      <c r="L181" s="35"/>
      <c r="M181" s="35"/>
      <c r="N181" s="35"/>
      <c r="O181" s="35"/>
      <c r="P181" s="35"/>
    </row>
    <row r="182" spans="1:16" s="36" customFormat="1" ht="42.75" customHeight="1" x14ac:dyDescent="0.3">
      <c r="A182" s="16" t="s">
        <v>7</v>
      </c>
      <c r="B182" s="17" t="s">
        <v>7</v>
      </c>
      <c r="C182" s="74" t="s">
        <v>7</v>
      </c>
      <c r="D182" s="18" t="s">
        <v>7</v>
      </c>
      <c r="E182" s="21" t="s">
        <v>7</v>
      </c>
      <c r="F182" s="22"/>
      <c r="G182" s="35"/>
      <c r="H182" s="35"/>
      <c r="I182" s="35"/>
      <c r="J182" s="35"/>
      <c r="K182" s="35"/>
      <c r="L182" s="35"/>
      <c r="M182" s="35"/>
      <c r="N182" s="35"/>
      <c r="O182" s="35"/>
      <c r="P182" s="35"/>
    </row>
    <row r="183" spans="1:16" s="36" customFormat="1" ht="42.75" customHeight="1" x14ac:dyDescent="0.3">
      <c r="A183" s="16" t="s">
        <v>7</v>
      </c>
      <c r="B183" s="17" t="s">
        <v>7</v>
      </c>
      <c r="C183" s="74" t="s">
        <v>7</v>
      </c>
      <c r="D183" s="18" t="s">
        <v>7</v>
      </c>
      <c r="E183" s="21" t="s">
        <v>7</v>
      </c>
      <c r="F183" s="22"/>
      <c r="G183" s="35"/>
      <c r="H183" s="35"/>
      <c r="I183" s="35"/>
      <c r="J183" s="35"/>
      <c r="K183" s="35"/>
      <c r="L183" s="35"/>
      <c r="M183" s="35"/>
      <c r="N183" s="35"/>
      <c r="O183" s="35"/>
      <c r="P183" s="35"/>
    </row>
    <row r="184" spans="1:16" s="36" customFormat="1" ht="42.75" customHeight="1" x14ac:dyDescent="0.3">
      <c r="A184" s="16" t="s">
        <v>7</v>
      </c>
      <c r="B184" s="17" t="s">
        <v>7</v>
      </c>
      <c r="C184" s="74" t="s">
        <v>7</v>
      </c>
      <c r="D184" s="18" t="s">
        <v>7</v>
      </c>
      <c r="E184" s="21" t="s">
        <v>7</v>
      </c>
      <c r="F184" s="22"/>
      <c r="G184" s="35"/>
      <c r="H184" s="35"/>
      <c r="I184" s="35"/>
      <c r="J184" s="35"/>
      <c r="K184" s="35"/>
      <c r="L184" s="35"/>
      <c r="M184" s="35"/>
      <c r="N184" s="35"/>
      <c r="O184" s="35"/>
      <c r="P184" s="35"/>
    </row>
    <row r="185" spans="1:16" s="36" customFormat="1" ht="42.75" customHeight="1" x14ac:dyDescent="0.3">
      <c r="A185" s="16" t="s">
        <v>7</v>
      </c>
      <c r="B185" s="17" t="s">
        <v>7</v>
      </c>
      <c r="C185" s="74" t="s">
        <v>7</v>
      </c>
      <c r="D185" s="18" t="s">
        <v>7</v>
      </c>
      <c r="E185" s="21" t="s">
        <v>7</v>
      </c>
      <c r="F185" s="22"/>
      <c r="G185" s="35"/>
      <c r="H185" s="35"/>
      <c r="I185" s="35"/>
      <c r="J185" s="35"/>
      <c r="K185" s="35"/>
      <c r="L185" s="35"/>
      <c r="M185" s="35"/>
      <c r="N185" s="35"/>
      <c r="O185" s="35"/>
      <c r="P185" s="35"/>
    </row>
    <row r="186" spans="1:16" s="36" customFormat="1" ht="42.75" customHeight="1" x14ac:dyDescent="0.3">
      <c r="A186" s="16" t="s">
        <v>7</v>
      </c>
      <c r="B186" s="17" t="s">
        <v>7</v>
      </c>
      <c r="C186" s="74" t="s">
        <v>7</v>
      </c>
      <c r="D186" s="18" t="s">
        <v>7</v>
      </c>
      <c r="E186" s="21" t="s">
        <v>7</v>
      </c>
      <c r="F186" s="22"/>
      <c r="G186" s="35"/>
      <c r="H186" s="35"/>
      <c r="I186" s="35"/>
      <c r="J186" s="35"/>
      <c r="K186" s="35"/>
      <c r="L186" s="35"/>
      <c r="M186" s="35"/>
      <c r="N186" s="35"/>
      <c r="O186" s="35"/>
      <c r="P186" s="35"/>
    </row>
    <row r="187" spans="1:16" s="36" customFormat="1" ht="42.75" customHeight="1" x14ac:dyDescent="0.3">
      <c r="A187" s="16" t="s">
        <v>7</v>
      </c>
      <c r="B187" s="17" t="s">
        <v>7</v>
      </c>
      <c r="C187" s="74" t="s">
        <v>7</v>
      </c>
      <c r="D187" s="18" t="s">
        <v>7</v>
      </c>
      <c r="E187" s="21" t="s">
        <v>7</v>
      </c>
      <c r="F187" s="22"/>
      <c r="G187" s="35"/>
      <c r="H187" s="35"/>
      <c r="I187" s="35"/>
      <c r="J187" s="35"/>
      <c r="K187" s="35"/>
      <c r="L187" s="35"/>
      <c r="M187" s="35"/>
      <c r="N187" s="35"/>
      <c r="O187" s="35"/>
      <c r="P187" s="35"/>
    </row>
    <row r="188" spans="1:16" s="36" customFormat="1" ht="42.75" customHeight="1" x14ac:dyDescent="0.3">
      <c r="A188" s="16" t="s">
        <v>7</v>
      </c>
      <c r="B188" s="17" t="s">
        <v>7</v>
      </c>
      <c r="C188" s="74" t="s">
        <v>7</v>
      </c>
      <c r="D188" s="18" t="s">
        <v>7</v>
      </c>
      <c r="E188" s="21" t="s">
        <v>7</v>
      </c>
      <c r="F188" s="22"/>
      <c r="G188" s="35"/>
      <c r="H188" s="35"/>
      <c r="I188" s="35"/>
      <c r="J188" s="35"/>
      <c r="K188" s="35"/>
      <c r="L188" s="35"/>
      <c r="M188" s="35"/>
      <c r="N188" s="35"/>
      <c r="O188" s="35"/>
      <c r="P188" s="35"/>
    </row>
    <row r="189" spans="1:16" s="36" customFormat="1" ht="42.75" customHeight="1" x14ac:dyDescent="0.3">
      <c r="A189" s="16" t="s">
        <v>7</v>
      </c>
      <c r="B189" s="17" t="s">
        <v>7</v>
      </c>
      <c r="C189" s="74" t="s">
        <v>7</v>
      </c>
      <c r="D189" s="18" t="s">
        <v>7</v>
      </c>
      <c r="E189" s="21" t="s">
        <v>7</v>
      </c>
      <c r="F189" s="22"/>
      <c r="G189" s="35"/>
      <c r="H189" s="35"/>
      <c r="I189" s="35"/>
      <c r="J189" s="35"/>
      <c r="K189" s="35"/>
      <c r="L189" s="35"/>
      <c r="M189" s="35"/>
      <c r="N189" s="35"/>
      <c r="O189" s="35"/>
      <c r="P189" s="35"/>
    </row>
    <row r="190" spans="1:16" s="36" customFormat="1" ht="42.75" customHeight="1" x14ac:dyDescent="0.3">
      <c r="A190" s="16" t="s">
        <v>7</v>
      </c>
      <c r="B190" s="17" t="s">
        <v>7</v>
      </c>
      <c r="C190" s="74" t="s">
        <v>7</v>
      </c>
      <c r="D190" s="18" t="s">
        <v>7</v>
      </c>
      <c r="E190" s="21" t="s">
        <v>7</v>
      </c>
      <c r="F190" s="22"/>
      <c r="G190" s="35"/>
      <c r="H190" s="35"/>
      <c r="I190" s="35"/>
      <c r="J190" s="35"/>
      <c r="K190" s="35"/>
      <c r="L190" s="35"/>
      <c r="M190" s="35"/>
      <c r="N190" s="35"/>
      <c r="O190" s="35"/>
      <c r="P190" s="35"/>
    </row>
    <row r="191" spans="1:16" s="36" customFormat="1" ht="42.75" customHeight="1" x14ac:dyDescent="0.3">
      <c r="A191" s="16" t="s">
        <v>7</v>
      </c>
      <c r="B191" s="17" t="s">
        <v>7</v>
      </c>
      <c r="C191" s="74" t="s">
        <v>7</v>
      </c>
      <c r="D191" s="18" t="s">
        <v>7</v>
      </c>
      <c r="E191" s="21" t="s">
        <v>7</v>
      </c>
      <c r="F191" s="22"/>
      <c r="G191" s="35"/>
      <c r="H191" s="35"/>
      <c r="I191" s="35"/>
      <c r="J191" s="35"/>
      <c r="K191" s="35"/>
      <c r="L191" s="35"/>
      <c r="M191" s="35"/>
      <c r="N191" s="35"/>
      <c r="O191" s="35"/>
      <c r="P191" s="35"/>
    </row>
    <row r="192" spans="1:16" s="36" customFormat="1" ht="42.75" customHeight="1" x14ac:dyDescent="0.3">
      <c r="A192" s="16" t="s">
        <v>7</v>
      </c>
      <c r="B192" s="17" t="s">
        <v>7</v>
      </c>
      <c r="C192" s="74" t="s">
        <v>7</v>
      </c>
      <c r="D192" s="18" t="s">
        <v>7</v>
      </c>
      <c r="E192" s="21" t="s">
        <v>7</v>
      </c>
      <c r="F192" s="22"/>
      <c r="G192" s="35"/>
      <c r="H192" s="35"/>
      <c r="I192" s="35"/>
      <c r="J192" s="35"/>
      <c r="K192" s="35"/>
      <c r="L192" s="35"/>
      <c r="M192" s="35"/>
      <c r="N192" s="35"/>
      <c r="O192" s="35"/>
      <c r="P192" s="35"/>
    </row>
    <row r="193" spans="1:16" s="36" customFormat="1" ht="42.75" customHeight="1" x14ac:dyDescent="0.3">
      <c r="A193" s="16" t="s">
        <v>7</v>
      </c>
      <c r="B193" s="17" t="s">
        <v>7</v>
      </c>
      <c r="C193" s="74" t="s">
        <v>7</v>
      </c>
      <c r="D193" s="18" t="s">
        <v>7</v>
      </c>
      <c r="E193" s="21" t="s">
        <v>7</v>
      </c>
      <c r="F193" s="22"/>
      <c r="G193" s="35"/>
      <c r="H193" s="35"/>
      <c r="I193" s="35"/>
      <c r="J193" s="35"/>
      <c r="K193" s="35"/>
      <c r="L193" s="35"/>
      <c r="M193" s="35"/>
      <c r="N193" s="35"/>
      <c r="O193" s="35"/>
      <c r="P193" s="35"/>
    </row>
    <row r="194" spans="1:16" s="36" customFormat="1" ht="42.75" customHeight="1" x14ac:dyDescent="0.3">
      <c r="A194" s="16" t="s">
        <v>7</v>
      </c>
      <c r="B194" s="17" t="s">
        <v>7</v>
      </c>
      <c r="C194" s="74" t="s">
        <v>7</v>
      </c>
      <c r="D194" s="18" t="s">
        <v>7</v>
      </c>
      <c r="E194" s="21" t="s">
        <v>7</v>
      </c>
      <c r="F194" s="22"/>
      <c r="G194" s="35"/>
      <c r="H194" s="35"/>
      <c r="I194" s="35"/>
      <c r="J194" s="35"/>
      <c r="K194" s="35"/>
      <c r="L194" s="35"/>
      <c r="M194" s="35"/>
      <c r="N194" s="35"/>
      <c r="O194" s="35"/>
      <c r="P194" s="35"/>
    </row>
    <row r="195" spans="1:16" s="36" customFormat="1" ht="42.75" customHeight="1" x14ac:dyDescent="0.3">
      <c r="A195" s="16" t="s">
        <v>7</v>
      </c>
      <c r="B195" s="17" t="s">
        <v>7</v>
      </c>
      <c r="C195" s="74" t="s">
        <v>7</v>
      </c>
      <c r="D195" s="18" t="s">
        <v>7</v>
      </c>
      <c r="E195" s="21" t="s">
        <v>7</v>
      </c>
      <c r="F195" s="22"/>
      <c r="G195" s="35"/>
      <c r="H195" s="35"/>
      <c r="I195" s="35"/>
      <c r="J195" s="35"/>
      <c r="K195" s="35"/>
      <c r="L195" s="35"/>
      <c r="M195" s="35"/>
      <c r="N195" s="35"/>
      <c r="O195" s="35"/>
      <c r="P195" s="35"/>
    </row>
    <row r="196" spans="1:16" s="36" customFormat="1" ht="42.75" customHeight="1" x14ac:dyDescent="0.3">
      <c r="A196" s="16" t="s">
        <v>7</v>
      </c>
      <c r="B196" s="17" t="s">
        <v>7</v>
      </c>
      <c r="C196" s="74" t="s">
        <v>7</v>
      </c>
      <c r="D196" s="18" t="s">
        <v>7</v>
      </c>
      <c r="E196" s="21" t="s">
        <v>7</v>
      </c>
      <c r="F196" s="22"/>
      <c r="G196" s="35"/>
      <c r="H196" s="35"/>
      <c r="I196" s="35"/>
      <c r="J196" s="35"/>
      <c r="K196" s="35"/>
      <c r="L196" s="35"/>
      <c r="M196" s="35"/>
      <c r="N196" s="35"/>
      <c r="O196" s="35"/>
      <c r="P196" s="35"/>
    </row>
    <row r="197" spans="1:16" s="36" customFormat="1" ht="42.75" customHeight="1" x14ac:dyDescent="0.3">
      <c r="A197" s="16" t="s">
        <v>7</v>
      </c>
      <c r="B197" s="17" t="s">
        <v>7</v>
      </c>
      <c r="C197" s="74" t="s">
        <v>7</v>
      </c>
      <c r="D197" s="18" t="s">
        <v>7</v>
      </c>
      <c r="E197" s="21" t="s">
        <v>7</v>
      </c>
      <c r="F197" s="22"/>
      <c r="G197" s="35"/>
      <c r="H197" s="35"/>
      <c r="I197" s="35"/>
      <c r="J197" s="35"/>
      <c r="K197" s="35"/>
      <c r="L197" s="35"/>
      <c r="M197" s="35"/>
      <c r="N197" s="35"/>
      <c r="O197" s="35"/>
      <c r="P197" s="35"/>
    </row>
    <row r="198" spans="1:16" s="36" customFormat="1" ht="42.75" customHeight="1" x14ac:dyDescent="0.3">
      <c r="A198" s="16" t="s">
        <v>7</v>
      </c>
      <c r="B198" s="17" t="s">
        <v>7</v>
      </c>
      <c r="C198" s="74" t="s">
        <v>7</v>
      </c>
      <c r="D198" s="18" t="s">
        <v>7</v>
      </c>
      <c r="E198" s="21" t="s">
        <v>7</v>
      </c>
      <c r="F198" s="22"/>
      <c r="G198" s="35"/>
      <c r="H198" s="35"/>
      <c r="I198" s="35"/>
      <c r="J198" s="35"/>
      <c r="K198" s="35"/>
      <c r="L198" s="35"/>
      <c r="M198" s="35"/>
      <c r="N198" s="35"/>
      <c r="O198" s="35"/>
      <c r="P198" s="35"/>
    </row>
    <row r="199" spans="1:16" s="36" customFormat="1" ht="42.75" customHeight="1" x14ac:dyDescent="0.3">
      <c r="A199" s="16" t="s">
        <v>7</v>
      </c>
      <c r="B199" s="17" t="s">
        <v>7</v>
      </c>
      <c r="C199" s="74" t="s">
        <v>7</v>
      </c>
      <c r="D199" s="18" t="s">
        <v>7</v>
      </c>
      <c r="E199" s="21" t="s">
        <v>7</v>
      </c>
      <c r="F199" s="22"/>
      <c r="G199" s="35"/>
      <c r="H199" s="35"/>
      <c r="I199" s="35"/>
      <c r="J199" s="35"/>
      <c r="K199" s="35"/>
      <c r="L199" s="35"/>
      <c r="M199" s="35"/>
      <c r="N199" s="35"/>
      <c r="O199" s="35"/>
      <c r="P199" s="35"/>
    </row>
    <row r="200" spans="1:16" s="36" customFormat="1" ht="42.75" customHeight="1" x14ac:dyDescent="0.3">
      <c r="A200" s="16" t="s">
        <v>7</v>
      </c>
      <c r="B200" s="17" t="s">
        <v>7</v>
      </c>
      <c r="C200" s="74" t="s">
        <v>7</v>
      </c>
      <c r="D200" s="18" t="s">
        <v>7</v>
      </c>
      <c r="E200" s="21" t="s">
        <v>7</v>
      </c>
      <c r="F200" s="22"/>
      <c r="G200" s="35"/>
      <c r="H200" s="35"/>
      <c r="I200" s="35"/>
      <c r="J200" s="35"/>
      <c r="K200" s="35"/>
      <c r="L200" s="35"/>
      <c r="M200" s="35"/>
      <c r="N200" s="35"/>
      <c r="O200" s="35"/>
      <c r="P200" s="35"/>
    </row>
    <row r="201" spans="1:16" s="36" customFormat="1" ht="42.75" customHeight="1" x14ac:dyDescent="0.3">
      <c r="A201" s="16" t="s">
        <v>7</v>
      </c>
      <c r="B201" s="17" t="s">
        <v>7</v>
      </c>
      <c r="C201" s="74" t="s">
        <v>7</v>
      </c>
      <c r="D201" s="18" t="s">
        <v>7</v>
      </c>
      <c r="E201" s="21" t="s">
        <v>7</v>
      </c>
      <c r="F201" s="22"/>
      <c r="G201" s="35"/>
      <c r="H201" s="35"/>
      <c r="I201" s="35"/>
      <c r="J201" s="35"/>
      <c r="K201" s="35"/>
      <c r="L201" s="35"/>
      <c r="M201" s="35"/>
      <c r="N201" s="35"/>
      <c r="O201" s="35"/>
      <c r="P201" s="35"/>
    </row>
    <row r="202" spans="1:16" s="36" customFormat="1" ht="42.75" customHeight="1" x14ac:dyDescent="0.3">
      <c r="A202" s="16" t="s">
        <v>7</v>
      </c>
      <c r="B202" s="17" t="s">
        <v>7</v>
      </c>
      <c r="C202" s="74" t="s">
        <v>7</v>
      </c>
      <c r="D202" s="18" t="s">
        <v>7</v>
      </c>
      <c r="E202" s="21" t="s">
        <v>7</v>
      </c>
      <c r="F202" s="22"/>
      <c r="G202" s="35"/>
      <c r="H202" s="35"/>
      <c r="I202" s="35"/>
      <c r="J202" s="35"/>
      <c r="K202" s="35"/>
      <c r="L202" s="35"/>
      <c r="M202" s="35"/>
      <c r="N202" s="35"/>
      <c r="O202" s="35"/>
      <c r="P202" s="35"/>
    </row>
    <row r="203" spans="1:16" s="36" customFormat="1" ht="42.75" customHeight="1" x14ac:dyDescent="0.3">
      <c r="A203" s="16" t="s">
        <v>7</v>
      </c>
      <c r="B203" s="17" t="s">
        <v>7</v>
      </c>
      <c r="C203" s="74" t="s">
        <v>7</v>
      </c>
      <c r="D203" s="18" t="s">
        <v>7</v>
      </c>
      <c r="E203" s="21" t="s">
        <v>7</v>
      </c>
      <c r="F203" s="22"/>
      <c r="G203" s="35"/>
      <c r="H203" s="35"/>
      <c r="I203" s="35"/>
      <c r="J203" s="35"/>
      <c r="K203" s="35"/>
      <c r="L203" s="35"/>
      <c r="M203" s="35"/>
      <c r="N203" s="35"/>
      <c r="O203" s="35"/>
      <c r="P203" s="35"/>
    </row>
    <row r="204" spans="1:16" s="36" customFormat="1" ht="42.75" customHeight="1" x14ac:dyDescent="0.3">
      <c r="A204" s="16" t="s">
        <v>7</v>
      </c>
      <c r="B204" s="17" t="s">
        <v>7</v>
      </c>
      <c r="C204" s="74" t="s">
        <v>7</v>
      </c>
      <c r="D204" s="18" t="s">
        <v>7</v>
      </c>
      <c r="E204" s="21" t="s">
        <v>7</v>
      </c>
      <c r="F204" s="22"/>
      <c r="G204" s="35"/>
      <c r="H204" s="35"/>
      <c r="I204" s="35"/>
      <c r="J204" s="35"/>
      <c r="K204" s="35"/>
      <c r="L204" s="35"/>
      <c r="M204" s="35"/>
      <c r="N204" s="35"/>
      <c r="O204" s="35"/>
      <c r="P204" s="35"/>
    </row>
    <row r="205" spans="1:16" s="36" customFormat="1" ht="42.75" customHeight="1" x14ac:dyDescent="0.3">
      <c r="A205" s="16" t="s">
        <v>7</v>
      </c>
      <c r="B205" s="17" t="s">
        <v>7</v>
      </c>
      <c r="C205" s="74" t="s">
        <v>7</v>
      </c>
      <c r="D205" s="18" t="s">
        <v>7</v>
      </c>
      <c r="E205" s="21" t="s">
        <v>7</v>
      </c>
      <c r="F205" s="22"/>
      <c r="G205" s="35"/>
      <c r="H205" s="35"/>
      <c r="I205" s="35"/>
      <c r="J205" s="35"/>
      <c r="K205" s="35"/>
      <c r="L205" s="35"/>
      <c r="M205" s="35"/>
      <c r="N205" s="35"/>
      <c r="O205" s="35"/>
      <c r="P205" s="35"/>
    </row>
    <row r="206" spans="1:16" s="36" customFormat="1" ht="42.75" customHeight="1" x14ac:dyDescent="0.3">
      <c r="A206" s="16" t="s">
        <v>7</v>
      </c>
      <c r="B206" s="17" t="s">
        <v>7</v>
      </c>
      <c r="C206" s="74" t="s">
        <v>7</v>
      </c>
      <c r="D206" s="18" t="s">
        <v>7</v>
      </c>
      <c r="E206" s="21" t="s">
        <v>7</v>
      </c>
      <c r="F206" s="22"/>
      <c r="G206" s="35"/>
      <c r="H206" s="35"/>
      <c r="I206" s="35"/>
      <c r="J206" s="35"/>
      <c r="K206" s="35"/>
      <c r="L206" s="35"/>
      <c r="M206" s="35"/>
      <c r="N206" s="35"/>
      <c r="O206" s="35"/>
      <c r="P206" s="35"/>
    </row>
    <row r="207" spans="1:16" s="36" customFormat="1" ht="42.75" customHeight="1" x14ac:dyDescent="0.3">
      <c r="A207" s="16" t="s">
        <v>7</v>
      </c>
      <c r="B207" s="17" t="s">
        <v>7</v>
      </c>
      <c r="C207" s="74" t="s">
        <v>7</v>
      </c>
      <c r="D207" s="18" t="s">
        <v>7</v>
      </c>
      <c r="E207" s="21" t="s">
        <v>7</v>
      </c>
      <c r="F207" s="22"/>
      <c r="G207" s="35"/>
      <c r="H207" s="35"/>
      <c r="I207" s="35"/>
      <c r="J207" s="35"/>
      <c r="K207" s="35"/>
      <c r="L207" s="35"/>
      <c r="M207" s="35"/>
      <c r="N207" s="35"/>
      <c r="O207" s="35"/>
      <c r="P207" s="35"/>
    </row>
    <row r="208" spans="1:16" s="36" customFormat="1" ht="42.75" customHeight="1" x14ac:dyDescent="0.3">
      <c r="A208" s="16" t="s">
        <v>7</v>
      </c>
      <c r="B208" s="17" t="s">
        <v>7</v>
      </c>
      <c r="C208" s="74" t="s">
        <v>7</v>
      </c>
      <c r="D208" s="18" t="s">
        <v>7</v>
      </c>
      <c r="E208" s="21" t="s">
        <v>7</v>
      </c>
      <c r="F208" s="22"/>
      <c r="G208" s="35"/>
      <c r="H208" s="35"/>
      <c r="I208" s="35"/>
      <c r="J208" s="35"/>
      <c r="K208" s="35"/>
      <c r="L208" s="35"/>
      <c r="M208" s="35"/>
      <c r="N208" s="35"/>
      <c r="O208" s="35"/>
      <c r="P208" s="35"/>
    </row>
    <row r="209" spans="1:16" s="36" customFormat="1" ht="42.75" customHeight="1" x14ac:dyDescent="0.3">
      <c r="A209" s="16" t="s">
        <v>7</v>
      </c>
      <c r="B209" s="17" t="s">
        <v>7</v>
      </c>
      <c r="C209" s="74" t="s">
        <v>7</v>
      </c>
      <c r="D209" s="18" t="s">
        <v>7</v>
      </c>
      <c r="E209" s="21" t="s">
        <v>7</v>
      </c>
      <c r="F209" s="22"/>
      <c r="G209" s="35"/>
      <c r="H209" s="35"/>
      <c r="I209" s="35"/>
      <c r="J209" s="35"/>
      <c r="K209" s="35"/>
      <c r="L209" s="35"/>
      <c r="M209" s="35"/>
      <c r="N209" s="35"/>
      <c r="O209" s="35"/>
      <c r="P209" s="35"/>
    </row>
    <row r="210" spans="1:16" s="36" customFormat="1" ht="42.75" customHeight="1" x14ac:dyDescent="0.3">
      <c r="A210" s="16" t="s">
        <v>7</v>
      </c>
      <c r="B210" s="17" t="s">
        <v>7</v>
      </c>
      <c r="C210" s="74" t="s">
        <v>7</v>
      </c>
      <c r="D210" s="18" t="s">
        <v>7</v>
      </c>
      <c r="E210" s="21" t="s">
        <v>7</v>
      </c>
      <c r="F210" s="22"/>
      <c r="G210" s="35"/>
      <c r="H210" s="35"/>
      <c r="I210" s="35"/>
      <c r="J210" s="35"/>
      <c r="K210" s="35"/>
      <c r="L210" s="35"/>
      <c r="M210" s="35"/>
      <c r="N210" s="35"/>
      <c r="O210" s="35"/>
      <c r="P210" s="35"/>
    </row>
    <row r="211" spans="1:16" s="36" customFormat="1" ht="42.75" customHeight="1" x14ac:dyDescent="0.3">
      <c r="A211" s="16" t="s">
        <v>7</v>
      </c>
      <c r="B211" s="17" t="s">
        <v>7</v>
      </c>
      <c r="C211" s="74" t="s">
        <v>7</v>
      </c>
      <c r="D211" s="18" t="s">
        <v>7</v>
      </c>
      <c r="E211" s="21" t="s">
        <v>7</v>
      </c>
      <c r="F211" s="22"/>
      <c r="G211" s="35"/>
      <c r="H211" s="35"/>
      <c r="I211" s="35"/>
      <c r="J211" s="35"/>
      <c r="K211" s="35"/>
      <c r="L211" s="35"/>
      <c r="M211" s="35"/>
      <c r="N211" s="35"/>
      <c r="O211" s="35"/>
      <c r="P211" s="35"/>
    </row>
    <row r="212" spans="1:16" s="36" customFormat="1" ht="42.75" customHeight="1" x14ac:dyDescent="0.3">
      <c r="A212" s="16" t="s">
        <v>7</v>
      </c>
      <c r="B212" s="17" t="s">
        <v>7</v>
      </c>
      <c r="C212" s="74" t="s">
        <v>7</v>
      </c>
      <c r="D212" s="18" t="s">
        <v>7</v>
      </c>
      <c r="E212" s="21" t="s">
        <v>7</v>
      </c>
      <c r="F212" s="22"/>
      <c r="G212" s="35"/>
      <c r="H212" s="35"/>
      <c r="I212" s="35"/>
      <c r="J212" s="35"/>
      <c r="K212" s="35"/>
      <c r="L212" s="35"/>
      <c r="M212" s="35"/>
      <c r="N212" s="35"/>
      <c r="O212" s="35"/>
      <c r="P212" s="35"/>
    </row>
    <row r="213" spans="1:16" s="36" customFormat="1" ht="42.75" customHeight="1" x14ac:dyDescent="0.3">
      <c r="A213" s="16" t="s">
        <v>7</v>
      </c>
      <c r="B213" s="17" t="s">
        <v>7</v>
      </c>
      <c r="C213" s="74" t="s">
        <v>7</v>
      </c>
      <c r="D213" s="18" t="s">
        <v>7</v>
      </c>
      <c r="E213" s="21" t="s">
        <v>7</v>
      </c>
      <c r="F213" s="22"/>
      <c r="G213" s="35"/>
      <c r="H213" s="35"/>
      <c r="I213" s="35"/>
      <c r="J213" s="35"/>
      <c r="K213" s="35"/>
      <c r="L213" s="35"/>
      <c r="M213" s="35"/>
      <c r="N213" s="35"/>
      <c r="O213" s="35"/>
      <c r="P213" s="35"/>
    </row>
    <row r="214" spans="1:16" s="36" customFormat="1" ht="42.75" customHeight="1" x14ac:dyDescent="0.3">
      <c r="A214" s="16" t="s">
        <v>7</v>
      </c>
      <c r="B214" s="17" t="s">
        <v>7</v>
      </c>
      <c r="C214" s="74" t="s">
        <v>7</v>
      </c>
      <c r="D214" s="18" t="s">
        <v>7</v>
      </c>
      <c r="E214" s="21" t="s">
        <v>7</v>
      </c>
      <c r="F214" s="22"/>
      <c r="G214" s="35"/>
      <c r="H214" s="35"/>
      <c r="I214" s="35"/>
      <c r="J214" s="35"/>
      <c r="K214" s="35"/>
      <c r="L214" s="35"/>
      <c r="M214" s="35"/>
      <c r="N214" s="35"/>
      <c r="O214" s="35"/>
      <c r="P214" s="35"/>
    </row>
    <row r="215" spans="1:16" s="36" customFormat="1" ht="42.75" customHeight="1" x14ac:dyDescent="0.3">
      <c r="A215" s="16" t="s">
        <v>7</v>
      </c>
      <c r="B215" s="17" t="s">
        <v>7</v>
      </c>
      <c r="C215" s="74" t="s">
        <v>7</v>
      </c>
      <c r="D215" s="18" t="s">
        <v>7</v>
      </c>
      <c r="E215" s="21" t="s">
        <v>7</v>
      </c>
      <c r="F215" s="22"/>
      <c r="G215" s="35"/>
      <c r="H215" s="35"/>
      <c r="I215" s="35"/>
      <c r="J215" s="35"/>
      <c r="K215" s="35"/>
      <c r="L215" s="35"/>
      <c r="M215" s="35"/>
      <c r="N215" s="35"/>
      <c r="O215" s="35"/>
      <c r="P215" s="35"/>
    </row>
    <row r="216" spans="1:16" s="36" customFormat="1" ht="42.75" customHeight="1" x14ac:dyDescent="0.3">
      <c r="A216" s="16" t="s">
        <v>7</v>
      </c>
      <c r="B216" s="17" t="s">
        <v>7</v>
      </c>
      <c r="C216" s="74" t="s">
        <v>7</v>
      </c>
      <c r="D216" s="18" t="s">
        <v>7</v>
      </c>
      <c r="E216" s="21" t="s">
        <v>7</v>
      </c>
      <c r="F216" s="22"/>
      <c r="G216" s="35"/>
      <c r="H216" s="35"/>
      <c r="I216" s="35"/>
      <c r="J216" s="35"/>
      <c r="K216" s="35"/>
      <c r="L216" s="35"/>
      <c r="M216" s="35"/>
      <c r="N216" s="35"/>
      <c r="O216" s="35"/>
      <c r="P216" s="35"/>
    </row>
    <row r="217" spans="1:16" s="36" customFormat="1" ht="42.75" customHeight="1" x14ac:dyDescent="0.3">
      <c r="A217" s="16" t="s">
        <v>7</v>
      </c>
      <c r="B217" s="17" t="s">
        <v>7</v>
      </c>
      <c r="C217" s="74" t="s">
        <v>7</v>
      </c>
      <c r="D217" s="18" t="s">
        <v>7</v>
      </c>
      <c r="E217" s="21" t="s">
        <v>7</v>
      </c>
      <c r="F217" s="22"/>
      <c r="G217" s="35"/>
      <c r="H217" s="35"/>
      <c r="I217" s="35"/>
      <c r="J217" s="35"/>
      <c r="K217" s="35"/>
      <c r="L217" s="35"/>
      <c r="M217" s="35"/>
      <c r="N217" s="35"/>
      <c r="O217" s="35"/>
      <c r="P217" s="35"/>
    </row>
    <row r="218" spans="1:16" s="36" customFormat="1" ht="42.75" customHeight="1" x14ac:dyDescent="0.3">
      <c r="A218" s="16" t="s">
        <v>7</v>
      </c>
      <c r="B218" s="17" t="s">
        <v>7</v>
      </c>
      <c r="C218" s="74" t="s">
        <v>7</v>
      </c>
      <c r="D218" s="18" t="s">
        <v>7</v>
      </c>
      <c r="E218" s="21" t="s">
        <v>7</v>
      </c>
      <c r="F218" s="22"/>
      <c r="G218" s="35"/>
      <c r="H218" s="35"/>
      <c r="I218" s="35"/>
      <c r="J218" s="35"/>
      <c r="K218" s="35"/>
      <c r="L218" s="35"/>
      <c r="M218" s="35"/>
      <c r="N218" s="35"/>
      <c r="O218" s="35"/>
      <c r="P218" s="35"/>
    </row>
    <row r="219" spans="1:16" s="36" customFormat="1" ht="42.75" customHeight="1" x14ac:dyDescent="0.3">
      <c r="A219" s="16" t="s">
        <v>7</v>
      </c>
      <c r="B219" s="17" t="s">
        <v>7</v>
      </c>
      <c r="C219" s="74" t="s">
        <v>7</v>
      </c>
      <c r="D219" s="18" t="s">
        <v>7</v>
      </c>
      <c r="E219" s="21" t="s">
        <v>7</v>
      </c>
      <c r="F219" s="22"/>
      <c r="G219" s="35"/>
      <c r="H219" s="35"/>
      <c r="I219" s="35"/>
      <c r="J219" s="35"/>
      <c r="K219" s="35"/>
      <c r="L219" s="35"/>
      <c r="M219" s="35"/>
      <c r="N219" s="35"/>
      <c r="O219" s="35"/>
      <c r="P219" s="35"/>
    </row>
    <row r="220" spans="1:16" s="36" customFormat="1" ht="42.75" customHeight="1" x14ac:dyDescent="0.3">
      <c r="A220" s="16" t="s">
        <v>7</v>
      </c>
      <c r="B220" s="17" t="s">
        <v>7</v>
      </c>
      <c r="C220" s="74" t="s">
        <v>7</v>
      </c>
      <c r="D220" s="18" t="s">
        <v>7</v>
      </c>
      <c r="E220" s="21" t="s">
        <v>7</v>
      </c>
      <c r="F220" s="22"/>
      <c r="G220" s="35"/>
      <c r="H220" s="35"/>
      <c r="I220" s="35"/>
      <c r="J220" s="35"/>
      <c r="K220" s="35"/>
      <c r="L220" s="35"/>
      <c r="M220" s="35"/>
      <c r="N220" s="35"/>
      <c r="O220" s="35"/>
      <c r="P220" s="35"/>
    </row>
    <row r="221" spans="1:16" s="36" customFormat="1" ht="42.75" customHeight="1" x14ac:dyDescent="0.3">
      <c r="A221" s="16" t="s">
        <v>7</v>
      </c>
      <c r="B221" s="17" t="s">
        <v>7</v>
      </c>
      <c r="C221" s="74" t="s">
        <v>7</v>
      </c>
      <c r="D221" s="18" t="s">
        <v>7</v>
      </c>
      <c r="E221" s="21" t="s">
        <v>7</v>
      </c>
      <c r="F221" s="22"/>
      <c r="G221" s="35"/>
      <c r="H221" s="35"/>
      <c r="I221" s="35"/>
      <c r="J221" s="35"/>
      <c r="K221" s="35"/>
      <c r="L221" s="35"/>
      <c r="M221" s="35"/>
      <c r="N221" s="35"/>
      <c r="O221" s="35"/>
      <c r="P221" s="35"/>
    </row>
    <row r="222" spans="1:16" s="36" customFormat="1" ht="42.75" customHeight="1" x14ac:dyDescent="0.3">
      <c r="A222" s="16" t="s">
        <v>7</v>
      </c>
      <c r="B222" s="17" t="s">
        <v>7</v>
      </c>
      <c r="C222" s="74" t="s">
        <v>7</v>
      </c>
      <c r="D222" s="18" t="s">
        <v>7</v>
      </c>
      <c r="E222" s="21" t="s">
        <v>7</v>
      </c>
      <c r="F222" s="22"/>
      <c r="G222" s="35"/>
      <c r="H222" s="35"/>
      <c r="I222" s="35"/>
      <c r="J222" s="35"/>
      <c r="K222" s="35"/>
      <c r="L222" s="35"/>
      <c r="M222" s="35"/>
      <c r="N222" s="35"/>
      <c r="O222" s="35"/>
      <c r="P222" s="35"/>
    </row>
    <row r="223" spans="1:16" s="36" customFormat="1" ht="42.75" customHeight="1" x14ac:dyDescent="0.3">
      <c r="A223" s="16" t="s">
        <v>7</v>
      </c>
      <c r="B223" s="17" t="s">
        <v>7</v>
      </c>
      <c r="C223" s="74" t="s">
        <v>7</v>
      </c>
      <c r="D223" s="18" t="s">
        <v>7</v>
      </c>
      <c r="E223" s="21" t="s">
        <v>7</v>
      </c>
      <c r="F223" s="22"/>
      <c r="G223" s="35"/>
      <c r="H223" s="35"/>
      <c r="I223" s="35"/>
      <c r="J223" s="35"/>
      <c r="K223" s="35"/>
      <c r="L223" s="35"/>
      <c r="M223" s="35"/>
      <c r="N223" s="35"/>
      <c r="O223" s="35"/>
      <c r="P223" s="35"/>
    </row>
    <row r="224" spans="1:16" s="36" customFormat="1" ht="42.75" customHeight="1" x14ac:dyDescent="0.3">
      <c r="A224" s="16" t="s">
        <v>7</v>
      </c>
      <c r="B224" s="17" t="s">
        <v>7</v>
      </c>
      <c r="C224" s="74" t="s">
        <v>7</v>
      </c>
      <c r="D224" s="18" t="s">
        <v>7</v>
      </c>
      <c r="E224" s="21" t="s">
        <v>7</v>
      </c>
      <c r="F224" s="22"/>
      <c r="G224" s="35"/>
      <c r="H224" s="35"/>
      <c r="I224" s="35"/>
      <c r="J224" s="35"/>
      <c r="K224" s="35"/>
      <c r="L224" s="35"/>
      <c r="M224" s="35"/>
      <c r="N224" s="35"/>
      <c r="O224" s="35"/>
      <c r="P224" s="35"/>
    </row>
    <row r="225" spans="1:16" s="36" customFormat="1" ht="42.75" customHeight="1" x14ac:dyDescent="0.3">
      <c r="A225" s="16" t="s">
        <v>7</v>
      </c>
      <c r="B225" s="17" t="s">
        <v>7</v>
      </c>
      <c r="C225" s="74" t="s">
        <v>7</v>
      </c>
      <c r="D225" s="18" t="s">
        <v>7</v>
      </c>
      <c r="E225" s="21" t="s">
        <v>7</v>
      </c>
      <c r="F225" s="22"/>
      <c r="G225" s="35"/>
      <c r="H225" s="35"/>
      <c r="I225" s="35"/>
      <c r="J225" s="35"/>
      <c r="K225" s="35"/>
      <c r="L225" s="35"/>
      <c r="M225" s="35"/>
      <c r="N225" s="35"/>
      <c r="O225" s="35"/>
      <c r="P225" s="35"/>
    </row>
    <row r="226" spans="1:16" s="36" customFormat="1" ht="42.75" customHeight="1" x14ac:dyDescent="0.3">
      <c r="A226" s="16" t="s">
        <v>7</v>
      </c>
      <c r="B226" s="17" t="s">
        <v>7</v>
      </c>
      <c r="C226" s="74" t="s">
        <v>7</v>
      </c>
      <c r="D226" s="18" t="s">
        <v>7</v>
      </c>
      <c r="E226" s="21" t="s">
        <v>7</v>
      </c>
      <c r="F226" s="22"/>
      <c r="G226" s="35"/>
      <c r="H226" s="35"/>
      <c r="I226" s="35"/>
      <c r="J226" s="35"/>
      <c r="K226" s="35"/>
      <c r="L226" s="35"/>
      <c r="M226" s="35"/>
      <c r="N226" s="35"/>
      <c r="O226" s="35"/>
      <c r="P226" s="35"/>
    </row>
    <row r="227" spans="1:16" s="36" customFormat="1" ht="42.75" customHeight="1" x14ac:dyDescent="0.3">
      <c r="A227" s="16" t="s">
        <v>7</v>
      </c>
      <c r="B227" s="17" t="s">
        <v>7</v>
      </c>
      <c r="C227" s="74" t="s">
        <v>7</v>
      </c>
      <c r="D227" s="18" t="s">
        <v>7</v>
      </c>
      <c r="E227" s="21" t="s">
        <v>7</v>
      </c>
      <c r="F227" s="22"/>
      <c r="G227" s="35"/>
      <c r="H227" s="35"/>
      <c r="I227" s="35"/>
      <c r="J227" s="35"/>
      <c r="K227" s="35"/>
      <c r="L227" s="35"/>
      <c r="M227" s="35"/>
      <c r="N227" s="35"/>
      <c r="O227" s="35"/>
      <c r="P227" s="35"/>
    </row>
    <row r="228" spans="1:16" s="36" customFormat="1" ht="42.75" customHeight="1" x14ac:dyDescent="0.3">
      <c r="A228" s="16" t="s">
        <v>7</v>
      </c>
      <c r="B228" s="17" t="s">
        <v>7</v>
      </c>
      <c r="C228" s="74" t="s">
        <v>7</v>
      </c>
      <c r="D228" s="18" t="s">
        <v>7</v>
      </c>
      <c r="E228" s="21" t="s">
        <v>7</v>
      </c>
      <c r="F228" s="22"/>
      <c r="G228" s="35"/>
      <c r="H228" s="35"/>
      <c r="I228" s="35"/>
      <c r="J228" s="35"/>
      <c r="K228" s="35"/>
      <c r="L228" s="35"/>
      <c r="M228" s="35"/>
      <c r="N228" s="35"/>
      <c r="O228" s="35"/>
      <c r="P228" s="35"/>
    </row>
    <row r="229" spans="1:16" s="36" customFormat="1" ht="42.75" customHeight="1" x14ac:dyDescent="0.3">
      <c r="A229" s="16" t="s">
        <v>7</v>
      </c>
      <c r="B229" s="17" t="s">
        <v>7</v>
      </c>
      <c r="C229" s="74" t="s">
        <v>7</v>
      </c>
      <c r="D229" s="18" t="s">
        <v>7</v>
      </c>
      <c r="E229" s="21" t="s">
        <v>7</v>
      </c>
      <c r="F229" s="22"/>
      <c r="G229" s="35"/>
      <c r="H229" s="35"/>
      <c r="I229" s="35"/>
      <c r="J229" s="35"/>
      <c r="K229" s="35"/>
      <c r="L229" s="35"/>
      <c r="M229" s="35"/>
      <c r="N229" s="35"/>
      <c r="O229" s="35"/>
      <c r="P229" s="35"/>
    </row>
    <row r="230" spans="1:16" s="36" customFormat="1" ht="42.75" customHeight="1" x14ac:dyDescent="0.3">
      <c r="A230" s="16" t="s">
        <v>7</v>
      </c>
      <c r="B230" s="17" t="s">
        <v>7</v>
      </c>
      <c r="C230" s="74" t="s">
        <v>7</v>
      </c>
      <c r="D230" s="18" t="s">
        <v>7</v>
      </c>
      <c r="E230" s="21" t="s">
        <v>7</v>
      </c>
      <c r="F230" s="22"/>
      <c r="G230" s="35"/>
      <c r="H230" s="35"/>
      <c r="I230" s="35"/>
      <c r="J230" s="35"/>
      <c r="K230" s="35"/>
      <c r="L230" s="35"/>
      <c r="M230" s="35"/>
      <c r="N230" s="35"/>
      <c r="O230" s="35"/>
      <c r="P230" s="35"/>
    </row>
    <row r="231" spans="1:16" s="36" customFormat="1" ht="42.75" customHeight="1" x14ac:dyDescent="0.3">
      <c r="A231" s="16" t="s">
        <v>7</v>
      </c>
      <c r="B231" s="17" t="s">
        <v>7</v>
      </c>
      <c r="C231" s="74" t="s">
        <v>7</v>
      </c>
      <c r="D231" s="18" t="s">
        <v>7</v>
      </c>
      <c r="E231" s="21" t="s">
        <v>7</v>
      </c>
      <c r="F231" s="22"/>
      <c r="G231" s="35"/>
      <c r="H231" s="35"/>
      <c r="I231" s="35"/>
      <c r="J231" s="35"/>
      <c r="K231" s="35"/>
      <c r="L231" s="35"/>
      <c r="M231" s="35"/>
      <c r="N231" s="35"/>
      <c r="O231" s="35"/>
      <c r="P231" s="35"/>
    </row>
    <row r="232" spans="1:16" s="36" customFormat="1" ht="42.75" customHeight="1" x14ac:dyDescent="0.3">
      <c r="A232" s="16" t="s">
        <v>7</v>
      </c>
      <c r="B232" s="17" t="s">
        <v>7</v>
      </c>
      <c r="C232" s="74" t="s">
        <v>7</v>
      </c>
      <c r="D232" s="18" t="s">
        <v>7</v>
      </c>
      <c r="E232" s="21" t="s">
        <v>7</v>
      </c>
      <c r="F232" s="22"/>
      <c r="G232" s="35"/>
      <c r="H232" s="35"/>
      <c r="I232" s="35"/>
      <c r="J232" s="35"/>
      <c r="K232" s="35"/>
      <c r="L232" s="35"/>
      <c r="M232" s="35"/>
      <c r="N232" s="35"/>
      <c r="O232" s="35"/>
      <c r="P232" s="35"/>
    </row>
    <row r="233" spans="1:16" s="36" customFormat="1" ht="42.75" customHeight="1" x14ac:dyDescent="0.3">
      <c r="A233" s="16" t="s">
        <v>7</v>
      </c>
      <c r="B233" s="17" t="s">
        <v>7</v>
      </c>
      <c r="C233" s="74" t="s">
        <v>7</v>
      </c>
      <c r="D233" s="18" t="s">
        <v>7</v>
      </c>
      <c r="E233" s="21" t="s">
        <v>7</v>
      </c>
      <c r="F233" s="22"/>
      <c r="G233" s="35"/>
      <c r="H233" s="35"/>
      <c r="I233" s="35"/>
      <c r="J233" s="35"/>
      <c r="K233" s="35"/>
      <c r="L233" s="35"/>
      <c r="M233" s="35"/>
      <c r="N233" s="35"/>
      <c r="O233" s="35"/>
      <c r="P233" s="35"/>
    </row>
    <row r="234" spans="1:16" s="36" customFormat="1" ht="42.75" customHeight="1" x14ac:dyDescent="0.3">
      <c r="A234" s="16" t="s">
        <v>7</v>
      </c>
      <c r="B234" s="17" t="s">
        <v>7</v>
      </c>
      <c r="C234" s="74" t="s">
        <v>7</v>
      </c>
      <c r="D234" s="18" t="s">
        <v>7</v>
      </c>
      <c r="E234" s="21" t="s">
        <v>7</v>
      </c>
      <c r="F234" s="22"/>
      <c r="G234" s="35"/>
      <c r="H234" s="35"/>
      <c r="I234" s="35"/>
      <c r="J234" s="35"/>
      <c r="K234" s="35"/>
      <c r="L234" s="35"/>
      <c r="M234" s="35"/>
      <c r="N234" s="35"/>
      <c r="O234" s="35"/>
      <c r="P234" s="35"/>
    </row>
    <row r="235" spans="1:16" s="36" customFormat="1" ht="42.75" customHeight="1" x14ac:dyDescent="0.3">
      <c r="A235" s="16" t="s">
        <v>7</v>
      </c>
      <c r="B235" s="17" t="s">
        <v>7</v>
      </c>
      <c r="C235" s="74" t="s">
        <v>7</v>
      </c>
      <c r="D235" s="18" t="s">
        <v>7</v>
      </c>
      <c r="E235" s="21" t="s">
        <v>7</v>
      </c>
      <c r="F235" s="22"/>
      <c r="G235" s="35"/>
      <c r="H235" s="35"/>
      <c r="I235" s="35"/>
      <c r="J235" s="35"/>
      <c r="K235" s="35"/>
      <c r="L235" s="35"/>
      <c r="M235" s="35"/>
      <c r="N235" s="35"/>
      <c r="O235" s="35"/>
      <c r="P235" s="35"/>
    </row>
    <row r="236" spans="1:16" s="36" customFormat="1" ht="42.75" customHeight="1" x14ac:dyDescent="0.3">
      <c r="A236" s="16" t="s">
        <v>7</v>
      </c>
      <c r="B236" s="17" t="s">
        <v>7</v>
      </c>
      <c r="C236" s="74" t="s">
        <v>7</v>
      </c>
      <c r="D236" s="18" t="s">
        <v>7</v>
      </c>
      <c r="E236" s="21" t="s">
        <v>7</v>
      </c>
      <c r="F236" s="22"/>
      <c r="G236" s="35"/>
      <c r="H236" s="35"/>
      <c r="I236" s="35"/>
      <c r="J236" s="35"/>
      <c r="K236" s="35"/>
      <c r="L236" s="35"/>
      <c r="M236" s="35"/>
      <c r="N236" s="35"/>
      <c r="O236" s="35"/>
      <c r="P236" s="35"/>
    </row>
    <row r="237" spans="1:16" s="36" customFormat="1" ht="42.75" customHeight="1" x14ac:dyDescent="0.3">
      <c r="A237" s="16" t="s">
        <v>7</v>
      </c>
      <c r="B237" s="17" t="s">
        <v>7</v>
      </c>
      <c r="C237" s="74" t="s">
        <v>7</v>
      </c>
      <c r="D237" s="18" t="s">
        <v>7</v>
      </c>
      <c r="E237" s="21" t="s">
        <v>7</v>
      </c>
      <c r="F237" s="22"/>
      <c r="G237" s="35"/>
      <c r="H237" s="35"/>
      <c r="I237" s="35"/>
      <c r="J237" s="35"/>
      <c r="K237" s="35"/>
      <c r="L237" s="35"/>
      <c r="M237" s="35"/>
      <c r="N237" s="35"/>
      <c r="O237" s="35"/>
      <c r="P237" s="35"/>
    </row>
    <row r="238" spans="1:16" s="36" customFormat="1" ht="42.75" customHeight="1" x14ac:dyDescent="0.3">
      <c r="A238" s="16" t="s">
        <v>7</v>
      </c>
      <c r="B238" s="17" t="s">
        <v>7</v>
      </c>
      <c r="C238" s="74" t="s">
        <v>7</v>
      </c>
      <c r="D238" s="18" t="s">
        <v>7</v>
      </c>
      <c r="E238" s="21" t="s">
        <v>7</v>
      </c>
      <c r="F238" s="22"/>
      <c r="G238" s="35"/>
      <c r="H238" s="35"/>
      <c r="I238" s="35"/>
      <c r="J238" s="35"/>
      <c r="K238" s="35"/>
      <c r="L238" s="35"/>
      <c r="M238" s="35"/>
      <c r="N238" s="35"/>
      <c r="O238" s="35"/>
      <c r="P238" s="35"/>
    </row>
    <row r="239" spans="1:16" s="36" customFormat="1" ht="42.75" customHeight="1" x14ac:dyDescent="0.3">
      <c r="A239" s="16" t="s">
        <v>7</v>
      </c>
      <c r="B239" s="17" t="s">
        <v>7</v>
      </c>
      <c r="C239" s="74" t="s">
        <v>7</v>
      </c>
      <c r="D239" s="18" t="s">
        <v>7</v>
      </c>
      <c r="E239" s="21" t="s">
        <v>7</v>
      </c>
      <c r="F239" s="22"/>
      <c r="G239" s="35"/>
      <c r="H239" s="35"/>
      <c r="I239" s="35"/>
      <c r="J239" s="35"/>
      <c r="K239" s="35"/>
      <c r="L239" s="35"/>
      <c r="M239" s="35"/>
      <c r="N239" s="35"/>
      <c r="O239" s="35"/>
      <c r="P239" s="35"/>
    </row>
    <row r="240" spans="1:16" s="36" customFormat="1" ht="42.75" customHeight="1" x14ac:dyDescent="0.3">
      <c r="A240" s="16" t="s">
        <v>7</v>
      </c>
      <c r="B240" s="17" t="s">
        <v>7</v>
      </c>
      <c r="C240" s="74" t="s">
        <v>7</v>
      </c>
      <c r="D240" s="18" t="s">
        <v>7</v>
      </c>
      <c r="E240" s="21" t="s">
        <v>7</v>
      </c>
      <c r="F240" s="22"/>
      <c r="G240" s="35"/>
      <c r="H240" s="35"/>
      <c r="I240" s="35"/>
      <c r="J240" s="35"/>
      <c r="K240" s="35"/>
      <c r="L240" s="35"/>
      <c r="M240" s="35"/>
      <c r="N240" s="35"/>
      <c r="O240" s="35"/>
      <c r="P240" s="35"/>
    </row>
    <row r="241" spans="1:16" s="36" customFormat="1" ht="42.75" customHeight="1" x14ac:dyDescent="0.3">
      <c r="A241" s="16" t="s">
        <v>7</v>
      </c>
      <c r="B241" s="90" t="s">
        <v>7</v>
      </c>
      <c r="C241" s="74" t="s">
        <v>7</v>
      </c>
      <c r="D241" s="91" t="s">
        <v>7</v>
      </c>
      <c r="E241" s="92" t="s">
        <v>7</v>
      </c>
      <c r="F241" s="93"/>
      <c r="G241" s="35"/>
      <c r="H241" s="35"/>
      <c r="I241" s="35"/>
      <c r="J241" s="35"/>
      <c r="K241" s="35"/>
      <c r="L241" s="35"/>
      <c r="M241" s="35"/>
      <c r="N241" s="35"/>
      <c r="O241" s="35"/>
      <c r="P241" s="35"/>
    </row>
  </sheetData>
  <sortState xmlns:xlrd2="http://schemas.microsoft.com/office/spreadsheetml/2017/richdata2" ref="A10:F17">
    <sortCondition ref="E10:E17"/>
  </sortState>
  <mergeCells count="14">
    <mergeCell ref="L5:P5"/>
    <mergeCell ref="C6:F6"/>
    <mergeCell ref="A7:F7"/>
    <mergeCell ref="A8:A9"/>
    <mergeCell ref="B8:B9"/>
    <mergeCell ref="C8:C9"/>
    <mergeCell ref="D8:D9"/>
    <mergeCell ref="E8:E9"/>
    <mergeCell ref="F8:F9"/>
    <mergeCell ref="C1:F1"/>
    <mergeCell ref="C2:F2"/>
    <mergeCell ref="C3:F3"/>
    <mergeCell ref="C4:F4"/>
    <mergeCell ref="C5:F5"/>
  </mergeCells>
  <dataValidations count="1">
    <dataValidation type="list" showInputMessage="1" showErrorMessage="1" errorTitle="ΜΗ ΕΓΚΥΡΗ ΚΑΤΑΧΩΡΗΣΗ" promptTitle="ΣΩΜΑΤΕΙΟ" sqref="D10:D16" xr:uid="{EB25FFD1-D58E-4906-A135-F5A25D713775}">
      <formula1>#REF!</formula1>
    </dataValidation>
  </dataValidations>
  <printOptions horizontalCentered="1"/>
  <pageMargins left="0.23622047244094491" right="0.23622047244094491" top="0.31496062992125984" bottom="0.19685039370078741" header="0.31496062992125984" footer="0.31496062992125984"/>
  <pageSetup paperSize="9" scale="65" fitToHeight="0" orientation="landscape" r:id="rId1"/>
  <headerFooter alignWithMargins="0">
    <oddFooter>&amp;LΗ λίστα αναρτήθηκε στις  &amp;D&amp;T&amp;R
Σελίδα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Button 1">
              <controlPr defaultSize="0" print="0" autoFill="0" autoPict="0" macro="[1]!copy">
                <anchor moveWithCells="1">
                  <from>
                    <xdr:col>6</xdr:col>
                    <xdr:colOff>411480</xdr:colOff>
                    <xdr:row>0</xdr:row>
                    <xdr:rowOff>304800</xdr:rowOff>
                  </from>
                  <to>
                    <xdr:col>8</xdr:col>
                    <xdr:colOff>236220</xdr:colOff>
                    <xdr:row>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Button 2">
              <controlPr defaultSize="0" print="0" autoFill="0" autoPict="0" macro="[1]!StRelay">
                <anchor moveWithCells="1">
                  <from>
                    <xdr:col>6</xdr:col>
                    <xdr:colOff>403860</xdr:colOff>
                    <xdr:row>2</xdr:row>
                    <xdr:rowOff>76200</xdr:rowOff>
                  </from>
                  <to>
                    <xdr:col>8</xdr:col>
                    <xdr:colOff>297180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Button 3">
              <controlPr defaultSize="0" print="0" autoFill="0" autoPict="0" macro="[1]!SheetRelay">
                <anchor moveWithCells="1">
                  <from>
                    <xdr:col>6</xdr:col>
                    <xdr:colOff>403860</xdr:colOff>
                    <xdr:row>3</xdr:row>
                    <xdr:rowOff>213360</xdr:rowOff>
                  </from>
                  <to>
                    <xdr:col>8</xdr:col>
                    <xdr:colOff>297180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259B6-B6B3-4B6B-9A69-523E2267DF2B}">
  <sheetPr>
    <tabColor rgb="FF00FF00"/>
  </sheetPr>
  <dimension ref="A1:V154"/>
  <sheetViews>
    <sheetView zoomScaleNormal="100" workbookViewId="0">
      <selection activeCell="H3" sqref="H3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7" width="14.109375" style="105" customWidth="1"/>
    <col min="8" max="8" width="14.109375" style="25" customWidth="1"/>
    <col min="9" max="9" width="13.44140625" style="25" customWidth="1"/>
    <col min="10" max="22" width="8.88671875" style="27"/>
  </cols>
  <sheetData>
    <row r="1" spans="1:22" s="3" customFormat="1" ht="25.5" customHeight="1" x14ac:dyDescent="0.3">
      <c r="A1" s="54"/>
      <c r="B1" s="55" t="s">
        <v>135</v>
      </c>
      <c r="C1" s="169" t="s">
        <v>136</v>
      </c>
      <c r="D1" s="169"/>
      <c r="E1" s="169"/>
      <c r="F1" s="169"/>
      <c r="G1" s="116"/>
      <c r="H1" s="87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3" customFormat="1" ht="25.5" customHeight="1" x14ac:dyDescent="0.3">
      <c r="A2" s="57"/>
      <c r="B2" s="58" t="s">
        <v>137</v>
      </c>
      <c r="C2" s="170" t="s">
        <v>0</v>
      </c>
      <c r="D2" s="170"/>
      <c r="E2" s="170"/>
      <c r="F2" s="170"/>
      <c r="G2" s="117"/>
      <c r="H2" s="88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7" customFormat="1" ht="25.5" customHeight="1" x14ac:dyDescent="0.3">
      <c r="A3" s="60"/>
      <c r="B3" s="58" t="s">
        <v>138</v>
      </c>
      <c r="C3" s="171">
        <v>44681.416145833333</v>
      </c>
      <c r="D3" s="171"/>
      <c r="E3" s="171"/>
      <c r="F3" s="171"/>
      <c r="G3" s="118"/>
      <c r="H3" s="89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10" customFormat="1" ht="20.399999999999999" x14ac:dyDescent="0.3">
      <c r="A4" s="62"/>
      <c r="B4" s="58" t="s">
        <v>139</v>
      </c>
      <c r="C4" s="170" t="s">
        <v>8</v>
      </c>
      <c r="D4" s="170"/>
      <c r="E4" s="170"/>
      <c r="F4" s="170"/>
      <c r="G4" s="119"/>
      <c r="H4" s="103"/>
      <c r="I4" s="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s="10" customFormat="1" ht="23.25" customHeight="1" x14ac:dyDescent="0.3">
      <c r="A5" s="64"/>
      <c r="B5" s="65" t="s">
        <v>140</v>
      </c>
      <c r="C5" s="172" t="s">
        <v>783</v>
      </c>
      <c r="D5" s="172"/>
      <c r="E5" s="172"/>
      <c r="F5" s="172"/>
      <c r="G5" s="120"/>
      <c r="H5" s="104"/>
      <c r="I5" s="11"/>
      <c r="J5" s="9"/>
      <c r="K5" s="9"/>
      <c r="L5" s="9"/>
      <c r="M5" s="9"/>
      <c r="N5" s="9"/>
      <c r="O5" s="9"/>
      <c r="P5" s="9"/>
      <c r="Q5" s="9"/>
      <c r="R5" s="168"/>
      <c r="S5" s="168"/>
      <c r="T5" s="168"/>
      <c r="U5" s="168"/>
      <c r="V5" s="168"/>
    </row>
    <row r="6" spans="1:22" s="10" customFormat="1" ht="22.5" customHeight="1" x14ac:dyDescent="0.3">
      <c r="A6" s="12"/>
      <c r="B6" s="13" t="s">
        <v>142</v>
      </c>
      <c r="C6" s="165" t="s">
        <v>60</v>
      </c>
      <c r="D6" s="165"/>
      <c r="E6" s="165"/>
      <c r="F6" s="165"/>
      <c r="G6" s="121"/>
      <c r="H6" s="102"/>
      <c r="I6" s="1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0" customFormat="1" ht="25.5" customHeight="1" x14ac:dyDescent="0.3">
      <c r="A7" s="161" t="s">
        <v>500</v>
      </c>
      <c r="B7" s="162"/>
      <c r="C7" s="162"/>
      <c r="D7" s="162"/>
      <c r="E7" s="162"/>
      <c r="F7" s="162"/>
      <c r="G7" s="162"/>
      <c r="H7" s="162"/>
      <c r="I7" s="163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3" customFormat="1" ht="15" customHeight="1" x14ac:dyDescent="0.3">
      <c r="A8" s="166" t="s">
        <v>1</v>
      </c>
      <c r="B8" s="167" t="s">
        <v>2</v>
      </c>
      <c r="C8" s="164" t="s">
        <v>3</v>
      </c>
      <c r="D8" s="164" t="s">
        <v>4</v>
      </c>
      <c r="E8" s="164" t="s">
        <v>5</v>
      </c>
      <c r="F8" s="164" t="s">
        <v>6</v>
      </c>
      <c r="G8" s="159" t="s">
        <v>144</v>
      </c>
      <c r="H8" s="164" t="s">
        <v>51</v>
      </c>
      <c r="I8" s="160" t="s">
        <v>50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s="3" customFormat="1" ht="15" customHeight="1" x14ac:dyDescent="0.3">
      <c r="A9" s="166"/>
      <c r="B9" s="167"/>
      <c r="C9" s="164"/>
      <c r="D9" s="164"/>
      <c r="E9" s="164"/>
      <c r="F9" s="164"/>
      <c r="G9" s="159"/>
      <c r="H9" s="164"/>
      <c r="I9" s="16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s="24" customFormat="1" ht="25.5" customHeight="1" x14ac:dyDescent="0.25">
      <c r="A10" s="108"/>
      <c r="B10" s="108" t="s">
        <v>866</v>
      </c>
      <c r="C10" s="108" t="s">
        <v>788</v>
      </c>
      <c r="D10" s="108">
        <v>1987</v>
      </c>
      <c r="E10" s="108">
        <v>250611</v>
      </c>
      <c r="F10" s="108" t="s">
        <v>77</v>
      </c>
      <c r="G10" s="122">
        <v>10.56</v>
      </c>
      <c r="H10" s="145">
        <v>2.4</v>
      </c>
      <c r="I10" s="145">
        <v>13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s="24" customFormat="1" ht="25.5" customHeight="1" x14ac:dyDescent="0.25">
      <c r="A11" s="107"/>
      <c r="B11" s="107" t="s">
        <v>868</v>
      </c>
      <c r="C11" s="107" t="s">
        <v>789</v>
      </c>
      <c r="D11" s="107">
        <v>1998</v>
      </c>
      <c r="E11" s="107">
        <v>351514</v>
      </c>
      <c r="F11" s="107" t="s">
        <v>104</v>
      </c>
      <c r="G11" s="123">
        <v>10.74</v>
      </c>
      <c r="H11" s="145">
        <v>2.4</v>
      </c>
      <c r="I11" s="106">
        <v>11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s="24" customFormat="1" ht="25.5" customHeight="1" x14ac:dyDescent="0.25">
      <c r="A12" s="107"/>
      <c r="B12" s="108" t="s">
        <v>875</v>
      </c>
      <c r="C12" s="107" t="s">
        <v>795</v>
      </c>
      <c r="D12" s="107">
        <v>1997</v>
      </c>
      <c r="E12" s="107">
        <v>322388</v>
      </c>
      <c r="F12" s="107" t="s">
        <v>70</v>
      </c>
      <c r="G12" s="123">
        <v>10.78</v>
      </c>
      <c r="H12" s="145">
        <v>1.7</v>
      </c>
      <c r="I12" s="106">
        <v>10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s="24" customFormat="1" ht="25.5" customHeight="1" x14ac:dyDescent="0.25">
      <c r="A13" s="107"/>
      <c r="B13" s="107" t="s">
        <v>882</v>
      </c>
      <c r="C13" s="107" t="s">
        <v>801</v>
      </c>
      <c r="D13" s="107">
        <v>1999</v>
      </c>
      <c r="E13" s="107">
        <v>388586</v>
      </c>
      <c r="F13" s="107" t="s">
        <v>189</v>
      </c>
      <c r="G13" s="123">
        <v>10.79</v>
      </c>
      <c r="H13" s="146">
        <v>3</v>
      </c>
      <c r="I13" s="106">
        <v>9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s="24" customFormat="1" ht="25.5" customHeight="1" x14ac:dyDescent="0.25">
      <c r="A14" s="107"/>
      <c r="B14" s="108" t="s">
        <v>883</v>
      </c>
      <c r="C14" s="107" t="s">
        <v>804</v>
      </c>
      <c r="D14" s="107">
        <v>1987</v>
      </c>
      <c r="E14" s="107">
        <v>259085</v>
      </c>
      <c r="F14" s="107" t="s">
        <v>161</v>
      </c>
      <c r="G14" s="123">
        <v>10.85</v>
      </c>
      <c r="H14" s="146">
        <v>3</v>
      </c>
      <c r="I14" s="106">
        <v>8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s="24" customFormat="1" ht="25.5" customHeight="1" x14ac:dyDescent="0.25">
      <c r="A15" s="107"/>
      <c r="B15" s="107" t="s">
        <v>869</v>
      </c>
      <c r="C15" s="107" t="s">
        <v>791</v>
      </c>
      <c r="D15" s="107">
        <v>2004</v>
      </c>
      <c r="E15" s="107">
        <v>367488</v>
      </c>
      <c r="F15" s="107" t="s">
        <v>70</v>
      </c>
      <c r="G15" s="147">
        <v>10.853</v>
      </c>
      <c r="H15" s="145">
        <v>2.4</v>
      </c>
      <c r="I15" s="106">
        <v>7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s="24" customFormat="1" ht="25.5" customHeight="1" x14ac:dyDescent="0.25">
      <c r="A16" s="107"/>
      <c r="B16" s="108" t="s">
        <v>867</v>
      </c>
      <c r="C16" s="107" t="s">
        <v>794</v>
      </c>
      <c r="D16" s="107">
        <v>2003</v>
      </c>
      <c r="E16" s="107">
        <v>338064</v>
      </c>
      <c r="F16" s="107" t="s">
        <v>113</v>
      </c>
      <c r="G16" s="147">
        <v>10.858000000000001</v>
      </c>
      <c r="H16" s="145">
        <v>1.7</v>
      </c>
      <c r="I16" s="106">
        <v>6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 s="24" customFormat="1" ht="25.5" customHeight="1" x14ac:dyDescent="0.25">
      <c r="A17" s="107"/>
      <c r="B17" s="107" t="s">
        <v>870</v>
      </c>
      <c r="C17" s="107" t="s">
        <v>792</v>
      </c>
      <c r="D17" s="107">
        <v>1996</v>
      </c>
      <c r="E17" s="107">
        <v>318598</v>
      </c>
      <c r="F17" s="107" t="s">
        <v>84</v>
      </c>
      <c r="G17" s="123">
        <v>10.88</v>
      </c>
      <c r="H17" s="145">
        <v>2.4</v>
      </c>
      <c r="I17" s="106">
        <v>5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 s="24" customFormat="1" ht="25.5" customHeight="1" x14ac:dyDescent="0.25">
      <c r="A18" s="107"/>
      <c r="B18" s="107" t="s">
        <v>890</v>
      </c>
      <c r="C18" s="107" t="s">
        <v>806</v>
      </c>
      <c r="D18" s="107">
        <v>2006</v>
      </c>
      <c r="E18" s="107">
        <v>353666</v>
      </c>
      <c r="F18" s="107" t="s">
        <v>93</v>
      </c>
      <c r="G18" s="123">
        <v>10.89</v>
      </c>
      <c r="H18" s="106">
        <v>1.9</v>
      </c>
      <c r="I18" s="106">
        <v>4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 s="24" customFormat="1" ht="25.5" customHeight="1" x14ac:dyDescent="0.25">
      <c r="A19" s="107"/>
      <c r="B19" s="107" t="s">
        <v>876</v>
      </c>
      <c r="C19" s="107" t="s">
        <v>808</v>
      </c>
      <c r="D19" s="107">
        <v>1995</v>
      </c>
      <c r="E19" s="107">
        <v>326352</v>
      </c>
      <c r="F19" s="107" t="s">
        <v>93</v>
      </c>
      <c r="G19" s="123">
        <v>10.94</v>
      </c>
      <c r="H19" s="106">
        <v>1.7</v>
      </c>
      <c r="I19" s="106">
        <v>3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1:22" s="24" customFormat="1" ht="25.5" customHeight="1" x14ac:dyDescent="0.25">
      <c r="A20" s="107"/>
      <c r="B20" s="107" t="s">
        <v>898</v>
      </c>
      <c r="C20" s="107" t="s">
        <v>817</v>
      </c>
      <c r="D20" s="107">
        <v>2004</v>
      </c>
      <c r="E20" s="107">
        <v>358460</v>
      </c>
      <c r="F20" s="107" t="s">
        <v>93</v>
      </c>
      <c r="G20" s="123">
        <v>11.01</v>
      </c>
      <c r="H20" s="106">
        <v>3.3</v>
      </c>
      <c r="I20" s="106">
        <v>2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 s="24" customFormat="1" ht="25.5" customHeight="1" x14ac:dyDescent="0.25">
      <c r="A21" s="107"/>
      <c r="B21" s="107" t="s">
        <v>871</v>
      </c>
      <c r="C21" s="107" t="s">
        <v>793</v>
      </c>
      <c r="D21" s="107">
        <v>2003</v>
      </c>
      <c r="E21" s="107">
        <v>384968</v>
      </c>
      <c r="F21" s="107" t="s">
        <v>93</v>
      </c>
      <c r="G21" s="123">
        <v>11.03</v>
      </c>
      <c r="H21" s="106">
        <v>2.4</v>
      </c>
      <c r="I21" s="106">
        <v>1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spans="1:22" s="24" customFormat="1" ht="25.5" customHeight="1" x14ac:dyDescent="0.25">
      <c r="A22" s="107"/>
      <c r="B22" s="107" t="s">
        <v>877</v>
      </c>
      <c r="C22" s="107" t="s">
        <v>796</v>
      </c>
      <c r="D22" s="107">
        <v>1996</v>
      </c>
      <c r="E22" s="107">
        <v>291977</v>
      </c>
      <c r="F22" s="107" t="s">
        <v>84</v>
      </c>
      <c r="G22" s="123">
        <v>11.04</v>
      </c>
      <c r="H22" s="106">
        <v>1.7</v>
      </c>
      <c r="I22" s="106">
        <v>1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2" s="24" customFormat="1" ht="25.5" customHeight="1" x14ac:dyDescent="0.25">
      <c r="A23" s="107"/>
      <c r="B23" s="107" t="s">
        <v>884</v>
      </c>
      <c r="C23" s="107" t="s">
        <v>797</v>
      </c>
      <c r="D23" s="107">
        <v>1995</v>
      </c>
      <c r="E23" s="107">
        <v>284060</v>
      </c>
      <c r="F23" s="107" t="s">
        <v>84</v>
      </c>
      <c r="G23" s="123">
        <v>11.05</v>
      </c>
      <c r="H23" s="148">
        <v>3</v>
      </c>
      <c r="I23" s="106">
        <v>1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2" s="24" customFormat="1" ht="25.5" customHeight="1" x14ac:dyDescent="0.25">
      <c r="A24" s="107"/>
      <c r="B24" s="107" t="s">
        <v>885</v>
      </c>
      <c r="C24" s="107" t="s">
        <v>800</v>
      </c>
      <c r="D24" s="107">
        <v>2000</v>
      </c>
      <c r="E24" s="107">
        <v>348345</v>
      </c>
      <c r="F24" s="107" t="s">
        <v>93</v>
      </c>
      <c r="G24" s="123">
        <v>11.09</v>
      </c>
      <c r="H24" s="148">
        <v>3</v>
      </c>
      <c r="I24" s="106">
        <v>1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2" s="24" customFormat="1" ht="25.5" customHeight="1" x14ac:dyDescent="0.25">
      <c r="A25" s="107"/>
      <c r="B25" s="107" t="s">
        <v>872</v>
      </c>
      <c r="C25" s="107" t="s">
        <v>790</v>
      </c>
      <c r="D25" s="107">
        <v>1996</v>
      </c>
      <c r="E25" s="107">
        <v>376711</v>
      </c>
      <c r="F25" s="107" t="s">
        <v>76</v>
      </c>
      <c r="G25" s="123">
        <v>11.11</v>
      </c>
      <c r="H25" s="106">
        <v>2.4</v>
      </c>
      <c r="I25" s="106">
        <v>1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s="24" customFormat="1" ht="25.5" customHeight="1" x14ac:dyDescent="0.25">
      <c r="A26" s="107"/>
      <c r="B26" s="107" t="s">
        <v>891</v>
      </c>
      <c r="C26" s="107" t="s">
        <v>813</v>
      </c>
      <c r="D26" s="107">
        <v>2003</v>
      </c>
      <c r="E26" s="107">
        <v>393950</v>
      </c>
      <c r="F26" s="107" t="s">
        <v>86</v>
      </c>
      <c r="G26" s="123">
        <v>11.12</v>
      </c>
      <c r="H26" s="106">
        <v>1.9</v>
      </c>
      <c r="I26" s="106">
        <v>1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2" s="24" customFormat="1" ht="25.5" customHeight="1" x14ac:dyDescent="0.25">
      <c r="A27" s="107"/>
      <c r="B27" s="107" t="s">
        <v>873</v>
      </c>
      <c r="C27" s="107" t="s">
        <v>803</v>
      </c>
      <c r="D27" s="107">
        <v>1985</v>
      </c>
      <c r="E27" s="107">
        <v>260345</v>
      </c>
      <c r="F27" s="107" t="s">
        <v>161</v>
      </c>
      <c r="G27" s="123">
        <v>11.15</v>
      </c>
      <c r="H27" s="106">
        <v>2.4</v>
      </c>
      <c r="I27" s="106">
        <v>1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22" s="24" customFormat="1" ht="25.5" customHeight="1" x14ac:dyDescent="0.25">
      <c r="A28" s="107"/>
      <c r="B28" s="107" t="s">
        <v>878</v>
      </c>
      <c r="C28" s="107" t="s">
        <v>799</v>
      </c>
      <c r="D28" s="107">
        <v>1996</v>
      </c>
      <c r="E28" s="107">
        <v>311916</v>
      </c>
      <c r="F28" s="107" t="s">
        <v>72</v>
      </c>
      <c r="G28" s="123">
        <v>11.17</v>
      </c>
      <c r="H28" s="106">
        <v>1.7</v>
      </c>
      <c r="I28" s="106">
        <v>1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1:22" s="24" customFormat="1" ht="25.5" customHeight="1" x14ac:dyDescent="0.25">
      <c r="A29" s="107"/>
      <c r="B29" s="107" t="s">
        <v>879</v>
      </c>
      <c r="C29" s="107" t="s">
        <v>798</v>
      </c>
      <c r="D29" s="107">
        <v>2001</v>
      </c>
      <c r="E29" s="107">
        <v>351642</v>
      </c>
      <c r="F29" s="107" t="s">
        <v>111</v>
      </c>
      <c r="G29" s="123">
        <v>11.2</v>
      </c>
      <c r="H29" s="106">
        <v>1.7</v>
      </c>
      <c r="I29" s="106">
        <v>1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2" s="24" customFormat="1" ht="25.5" customHeight="1" x14ac:dyDescent="0.25">
      <c r="A30" s="107"/>
      <c r="B30" s="107" t="s">
        <v>886</v>
      </c>
      <c r="C30" s="107" t="s">
        <v>818</v>
      </c>
      <c r="D30" s="107">
        <v>2005</v>
      </c>
      <c r="E30" s="107">
        <v>374272</v>
      </c>
      <c r="F30" s="107" t="s">
        <v>70</v>
      </c>
      <c r="G30" s="123">
        <v>11.21</v>
      </c>
      <c r="H30" s="148">
        <v>3</v>
      </c>
      <c r="I30" s="106">
        <v>1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2" s="24" customFormat="1" ht="25.5" customHeight="1" x14ac:dyDescent="0.25">
      <c r="A31" s="107"/>
      <c r="B31" s="107" t="s">
        <v>899</v>
      </c>
      <c r="C31" s="107" t="s">
        <v>822</v>
      </c>
      <c r="D31" s="107">
        <v>2003</v>
      </c>
      <c r="E31" s="107">
        <v>350869</v>
      </c>
      <c r="F31" s="107" t="s">
        <v>274</v>
      </c>
      <c r="G31" s="123">
        <v>11.35</v>
      </c>
      <c r="H31" s="106">
        <v>3.3</v>
      </c>
      <c r="I31" s="106">
        <v>1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</row>
    <row r="32" spans="1:22" s="24" customFormat="1" ht="25.5" customHeight="1" x14ac:dyDescent="0.25">
      <c r="A32" s="107"/>
      <c r="B32" s="107" t="s">
        <v>880</v>
      </c>
      <c r="C32" s="107" t="s">
        <v>812</v>
      </c>
      <c r="D32" s="107">
        <v>1998</v>
      </c>
      <c r="E32" s="107">
        <v>329522</v>
      </c>
      <c r="F32" s="107" t="s">
        <v>93</v>
      </c>
      <c r="G32" s="123">
        <v>11.42</v>
      </c>
      <c r="H32" s="106">
        <v>1.7</v>
      </c>
      <c r="I32" s="106">
        <v>1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1:22" s="24" customFormat="1" ht="25.5" customHeight="1" x14ac:dyDescent="0.25">
      <c r="A33" s="107"/>
      <c r="B33" s="107" t="s">
        <v>900</v>
      </c>
      <c r="C33" s="107" t="s">
        <v>826</v>
      </c>
      <c r="D33" s="107">
        <v>2002</v>
      </c>
      <c r="E33" s="107">
        <v>348352</v>
      </c>
      <c r="F33" s="107" t="s">
        <v>93</v>
      </c>
      <c r="G33" s="123">
        <v>11.44</v>
      </c>
      <c r="H33" s="106">
        <v>3.3</v>
      </c>
      <c r="I33" s="106">
        <v>1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s="24" customFormat="1" ht="25.5" customHeight="1" x14ac:dyDescent="0.25">
      <c r="A34" s="107"/>
      <c r="B34" s="107" t="s">
        <v>874</v>
      </c>
      <c r="C34" s="107" t="s">
        <v>802</v>
      </c>
      <c r="D34" s="107">
        <v>2001</v>
      </c>
      <c r="E34" s="107">
        <v>376170</v>
      </c>
      <c r="F34" s="107" t="s">
        <v>188</v>
      </c>
      <c r="G34" s="123">
        <v>11.48</v>
      </c>
      <c r="H34" s="106">
        <v>2.4</v>
      </c>
      <c r="I34" s="106">
        <v>1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1:22" s="24" customFormat="1" ht="25.5" customHeight="1" x14ac:dyDescent="0.25">
      <c r="A35" s="107"/>
      <c r="B35" s="107" t="s">
        <v>892</v>
      </c>
      <c r="C35" s="107" t="s">
        <v>805</v>
      </c>
      <c r="D35" s="107">
        <v>2006</v>
      </c>
      <c r="E35" s="107">
        <v>394966</v>
      </c>
      <c r="F35" s="107" t="s">
        <v>72</v>
      </c>
      <c r="G35" s="123">
        <v>11.48</v>
      </c>
      <c r="H35" s="106">
        <v>1.9</v>
      </c>
      <c r="I35" s="106">
        <v>1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</row>
    <row r="36" spans="1:22" s="24" customFormat="1" ht="25.5" customHeight="1" x14ac:dyDescent="0.25">
      <c r="A36" s="107"/>
      <c r="B36" s="107" t="s">
        <v>906</v>
      </c>
      <c r="C36" s="107" t="s">
        <v>830</v>
      </c>
      <c r="D36" s="107">
        <v>2006</v>
      </c>
      <c r="E36" s="107">
        <v>359551</v>
      </c>
      <c r="F36" s="107" t="s">
        <v>127</v>
      </c>
      <c r="G36" s="123">
        <v>11.5</v>
      </c>
      <c r="H36" s="106">
        <v>1.7</v>
      </c>
      <c r="I36" s="106">
        <v>1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</row>
    <row r="37" spans="1:22" s="24" customFormat="1" ht="25.5" customHeight="1" x14ac:dyDescent="0.25">
      <c r="A37" s="107"/>
      <c r="B37" s="107" t="s">
        <v>887</v>
      </c>
      <c r="C37" s="107" t="s">
        <v>815</v>
      </c>
      <c r="D37" s="107">
        <v>2004</v>
      </c>
      <c r="E37" s="107">
        <v>363546</v>
      </c>
      <c r="F37" s="107" t="s">
        <v>86</v>
      </c>
      <c r="G37" s="123">
        <v>11.57</v>
      </c>
      <c r="H37" s="148">
        <v>3</v>
      </c>
      <c r="I37" s="106">
        <v>1</v>
      </c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</row>
    <row r="38" spans="1:22" s="24" customFormat="1" ht="25.5" customHeight="1" x14ac:dyDescent="0.25">
      <c r="A38" s="107"/>
      <c r="B38" s="107" t="s">
        <v>893</v>
      </c>
      <c r="C38" s="107" t="s">
        <v>819</v>
      </c>
      <c r="D38" s="107">
        <v>1997</v>
      </c>
      <c r="E38" s="107">
        <v>328602</v>
      </c>
      <c r="F38" s="107" t="s">
        <v>70</v>
      </c>
      <c r="G38" s="123">
        <v>11.61</v>
      </c>
      <c r="H38" s="106">
        <v>1.9</v>
      </c>
      <c r="I38" s="106">
        <v>1</v>
      </c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</row>
    <row r="39" spans="1:22" s="24" customFormat="1" ht="25.5" customHeight="1" x14ac:dyDescent="0.25">
      <c r="A39" s="107"/>
      <c r="B39" s="107" t="s">
        <v>894</v>
      </c>
      <c r="C39" s="107" t="s">
        <v>820</v>
      </c>
      <c r="D39" s="107">
        <v>2006</v>
      </c>
      <c r="E39" s="107">
        <v>394953</v>
      </c>
      <c r="F39" s="107" t="s">
        <v>70</v>
      </c>
      <c r="G39" s="123">
        <v>11.63</v>
      </c>
      <c r="H39" s="106">
        <v>1.9</v>
      </c>
      <c r="I39" s="106">
        <v>1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</row>
    <row r="40" spans="1:22" s="24" customFormat="1" ht="25.5" customHeight="1" x14ac:dyDescent="0.25">
      <c r="A40" s="107"/>
      <c r="B40" s="107" t="s">
        <v>895</v>
      </c>
      <c r="C40" s="107" t="s">
        <v>809</v>
      </c>
      <c r="D40" s="107">
        <v>1996</v>
      </c>
      <c r="E40" s="107">
        <v>307786</v>
      </c>
      <c r="F40" s="107" t="s">
        <v>274</v>
      </c>
      <c r="G40" s="123">
        <v>11.66</v>
      </c>
      <c r="H40" s="106">
        <v>1.9</v>
      </c>
      <c r="I40" s="106">
        <v>1</v>
      </c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</row>
    <row r="41" spans="1:22" s="24" customFormat="1" ht="25.5" customHeight="1" x14ac:dyDescent="0.25">
      <c r="A41" s="107"/>
      <c r="B41" s="107" t="s">
        <v>901</v>
      </c>
      <c r="C41" s="107" t="s">
        <v>823</v>
      </c>
      <c r="D41" s="107">
        <v>1999</v>
      </c>
      <c r="E41" s="107">
        <v>319692</v>
      </c>
      <c r="F41" s="107" t="s">
        <v>113</v>
      </c>
      <c r="G41" s="123">
        <v>11.67</v>
      </c>
      <c r="H41" s="106">
        <v>3.3</v>
      </c>
      <c r="I41" s="106">
        <v>1</v>
      </c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</row>
    <row r="42" spans="1:22" s="24" customFormat="1" ht="25.5" customHeight="1" x14ac:dyDescent="0.25">
      <c r="A42" s="107"/>
      <c r="B42" s="107" t="s">
        <v>907</v>
      </c>
      <c r="C42" s="107" t="s">
        <v>829</v>
      </c>
      <c r="D42" s="107">
        <v>1998</v>
      </c>
      <c r="E42" s="107">
        <v>394082</v>
      </c>
      <c r="F42" s="107" t="s">
        <v>70</v>
      </c>
      <c r="G42" s="123">
        <v>11.69</v>
      </c>
      <c r="H42" s="106">
        <v>1.7</v>
      </c>
      <c r="I42" s="106">
        <v>1</v>
      </c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</row>
    <row r="43" spans="1:22" s="24" customFormat="1" ht="25.5" customHeight="1" x14ac:dyDescent="0.25">
      <c r="A43" s="107"/>
      <c r="B43" s="107" t="s">
        <v>896</v>
      </c>
      <c r="C43" s="107" t="s">
        <v>814</v>
      </c>
      <c r="D43" s="107">
        <v>2002</v>
      </c>
      <c r="E43" s="107">
        <v>297</v>
      </c>
      <c r="F43" s="107" t="s">
        <v>76</v>
      </c>
      <c r="G43" s="123">
        <v>11.73</v>
      </c>
      <c r="H43" s="106">
        <v>1.9</v>
      </c>
      <c r="I43" s="106">
        <v>1</v>
      </c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</row>
    <row r="44" spans="1:22" s="24" customFormat="1" ht="25.5" customHeight="1" x14ac:dyDescent="0.25">
      <c r="A44" s="107"/>
      <c r="B44" s="107" t="s">
        <v>897</v>
      </c>
      <c r="C44" s="107" t="s">
        <v>816</v>
      </c>
      <c r="D44" s="107">
        <v>2005</v>
      </c>
      <c r="E44" s="107">
        <v>377913</v>
      </c>
      <c r="F44" s="107" t="s">
        <v>93</v>
      </c>
      <c r="G44" s="123">
        <v>11.76</v>
      </c>
      <c r="H44" s="106">
        <v>1.9</v>
      </c>
      <c r="I44" s="106">
        <v>1</v>
      </c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</row>
    <row r="45" spans="1:22" s="24" customFormat="1" ht="25.5" customHeight="1" x14ac:dyDescent="0.25">
      <c r="A45" s="107"/>
      <c r="B45" s="107" t="s">
        <v>934</v>
      </c>
      <c r="C45" s="107" t="s">
        <v>863</v>
      </c>
      <c r="D45" s="107">
        <v>2001</v>
      </c>
      <c r="E45" s="107">
        <v>398040</v>
      </c>
      <c r="F45" s="107" t="s">
        <v>72</v>
      </c>
      <c r="G45" s="123">
        <v>11.76</v>
      </c>
      <c r="H45" s="106">
        <v>3.9</v>
      </c>
      <c r="I45" s="106">
        <v>1</v>
      </c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</row>
    <row r="46" spans="1:22" s="24" customFormat="1" ht="25.5" customHeight="1" x14ac:dyDescent="0.25">
      <c r="A46" s="107"/>
      <c r="B46" s="107" t="s">
        <v>921</v>
      </c>
      <c r="C46" s="107" t="s">
        <v>859</v>
      </c>
      <c r="D46" s="107">
        <v>2003</v>
      </c>
      <c r="E46" s="107">
        <v>372389</v>
      </c>
      <c r="F46" s="107" t="s">
        <v>161</v>
      </c>
      <c r="G46" s="123">
        <v>11.79</v>
      </c>
      <c r="H46" s="106">
        <v>2.2000000000000002</v>
      </c>
      <c r="I46" s="106">
        <v>1</v>
      </c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</row>
    <row r="47" spans="1:22" s="24" customFormat="1" ht="25.5" customHeight="1" x14ac:dyDescent="0.25">
      <c r="A47" s="107"/>
      <c r="B47" s="107" t="s">
        <v>908</v>
      </c>
      <c r="C47" s="107" t="s">
        <v>833</v>
      </c>
      <c r="D47" s="107">
        <v>2003</v>
      </c>
      <c r="E47" s="107">
        <v>389063</v>
      </c>
      <c r="F47" s="107" t="s">
        <v>76</v>
      </c>
      <c r="G47" s="123">
        <v>11.81</v>
      </c>
      <c r="H47" s="106">
        <v>1.7</v>
      </c>
      <c r="I47" s="106">
        <v>1</v>
      </c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</row>
    <row r="48" spans="1:22" s="24" customFormat="1" ht="25.5" customHeight="1" x14ac:dyDescent="0.25">
      <c r="A48" s="107"/>
      <c r="B48" s="107" t="s">
        <v>888</v>
      </c>
      <c r="C48" s="107" t="s">
        <v>807</v>
      </c>
      <c r="D48" s="107">
        <v>2004</v>
      </c>
      <c r="E48" s="107">
        <v>344609</v>
      </c>
      <c r="F48" s="107" t="s">
        <v>93</v>
      </c>
      <c r="G48" s="123">
        <v>11.82</v>
      </c>
      <c r="H48" s="148">
        <v>3</v>
      </c>
      <c r="I48" s="106">
        <v>1</v>
      </c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</row>
    <row r="49" spans="1:22" s="24" customFormat="1" ht="25.5" customHeight="1" x14ac:dyDescent="0.25">
      <c r="A49" s="107"/>
      <c r="B49" s="107" t="s">
        <v>902</v>
      </c>
      <c r="C49" s="107" t="s">
        <v>828</v>
      </c>
      <c r="D49" s="107">
        <v>2003</v>
      </c>
      <c r="E49" s="107">
        <v>379465</v>
      </c>
      <c r="F49" s="107" t="s">
        <v>84</v>
      </c>
      <c r="G49" s="123">
        <v>11.82</v>
      </c>
      <c r="H49" s="106">
        <v>3.3</v>
      </c>
      <c r="I49" s="106">
        <v>1</v>
      </c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</row>
    <row r="50" spans="1:22" s="24" customFormat="1" ht="25.5" customHeight="1" x14ac:dyDescent="0.25">
      <c r="A50" s="107"/>
      <c r="B50" s="107" t="s">
        <v>903</v>
      </c>
      <c r="C50" s="107" t="s">
        <v>821</v>
      </c>
      <c r="D50" s="107">
        <v>2006</v>
      </c>
      <c r="E50" s="107">
        <v>389568</v>
      </c>
      <c r="F50" s="107" t="s">
        <v>70</v>
      </c>
      <c r="G50" s="123">
        <v>11.83</v>
      </c>
      <c r="H50" s="106">
        <v>3.3</v>
      </c>
      <c r="I50" s="106">
        <v>1</v>
      </c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</row>
    <row r="51" spans="1:22" s="24" customFormat="1" ht="25.5" customHeight="1" x14ac:dyDescent="0.25">
      <c r="A51" s="107"/>
      <c r="B51" s="107" t="s">
        <v>889</v>
      </c>
      <c r="C51" s="107" t="s">
        <v>810</v>
      </c>
      <c r="D51" s="107">
        <v>2005</v>
      </c>
      <c r="E51" s="107">
        <v>355909</v>
      </c>
      <c r="F51" s="107" t="s">
        <v>811</v>
      </c>
      <c r="G51" s="123">
        <v>11.87</v>
      </c>
      <c r="H51" s="148">
        <v>3</v>
      </c>
      <c r="I51" s="106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</row>
    <row r="52" spans="1:22" s="24" customFormat="1" ht="25.5" customHeight="1" x14ac:dyDescent="0.25">
      <c r="A52" s="107"/>
      <c r="B52" s="107" t="s">
        <v>904</v>
      </c>
      <c r="C52" s="107" t="s">
        <v>825</v>
      </c>
      <c r="D52" s="107">
        <v>2001</v>
      </c>
      <c r="E52" s="107">
        <v>392293</v>
      </c>
      <c r="F52" s="107" t="s">
        <v>117</v>
      </c>
      <c r="G52" s="123">
        <v>11.87</v>
      </c>
      <c r="H52" s="106">
        <v>3.3</v>
      </c>
      <c r="I52" s="106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</row>
    <row r="53" spans="1:22" s="24" customFormat="1" ht="25.5" customHeight="1" x14ac:dyDescent="0.25">
      <c r="A53" s="107"/>
      <c r="B53" s="107" t="s">
        <v>881</v>
      </c>
      <c r="C53" s="107" t="s">
        <v>835</v>
      </c>
      <c r="D53" s="107">
        <v>2004</v>
      </c>
      <c r="E53" s="107">
        <v>393245</v>
      </c>
      <c r="F53" s="107" t="s">
        <v>89</v>
      </c>
      <c r="G53" s="123">
        <v>11.88</v>
      </c>
      <c r="H53" s="106">
        <v>1.7</v>
      </c>
      <c r="I53" s="106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</row>
    <row r="54" spans="1:22" s="24" customFormat="1" ht="25.5" customHeight="1" x14ac:dyDescent="0.25">
      <c r="A54" s="107"/>
      <c r="B54" s="107" t="s">
        <v>920</v>
      </c>
      <c r="C54" s="107" t="s">
        <v>840</v>
      </c>
      <c r="D54" s="107">
        <v>2003</v>
      </c>
      <c r="E54" s="107">
        <v>372722</v>
      </c>
      <c r="F54" s="107" t="s">
        <v>93</v>
      </c>
      <c r="G54" s="123">
        <v>11.89</v>
      </c>
      <c r="H54" s="106">
        <v>3.9</v>
      </c>
      <c r="I54" s="106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</row>
    <row r="55" spans="1:22" s="24" customFormat="1" ht="25.5" customHeight="1" x14ac:dyDescent="0.25">
      <c r="A55" s="107"/>
      <c r="B55" s="107" t="s">
        <v>905</v>
      </c>
      <c r="C55" s="107" t="s">
        <v>824</v>
      </c>
      <c r="D55" s="107">
        <v>1999</v>
      </c>
      <c r="E55" s="107">
        <v>360445</v>
      </c>
      <c r="F55" s="107" t="s">
        <v>104</v>
      </c>
      <c r="G55" s="123">
        <v>11.9</v>
      </c>
      <c r="H55" s="106">
        <v>3.3</v>
      </c>
      <c r="I55" s="106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</row>
    <row r="56" spans="1:22" s="24" customFormat="1" ht="25.5" customHeight="1" x14ac:dyDescent="0.25">
      <c r="A56" s="107"/>
      <c r="B56" s="107" t="s">
        <v>909</v>
      </c>
      <c r="C56" s="107" t="s">
        <v>827</v>
      </c>
      <c r="D56" s="107">
        <v>2005</v>
      </c>
      <c r="E56" s="107">
        <v>378219</v>
      </c>
      <c r="F56" s="107" t="s">
        <v>72</v>
      </c>
      <c r="G56" s="123">
        <v>11.91</v>
      </c>
      <c r="H56" s="106">
        <v>1.7</v>
      </c>
      <c r="I56" s="106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</row>
    <row r="57" spans="1:22" s="24" customFormat="1" ht="25.5" customHeight="1" x14ac:dyDescent="0.25">
      <c r="A57" s="107"/>
      <c r="B57" s="107" t="s">
        <v>910</v>
      </c>
      <c r="C57" s="107" t="s">
        <v>831</v>
      </c>
      <c r="D57" s="107">
        <v>2006</v>
      </c>
      <c r="E57" s="107">
        <v>372102</v>
      </c>
      <c r="F57" s="107" t="s">
        <v>89</v>
      </c>
      <c r="G57" s="123">
        <v>11.92</v>
      </c>
      <c r="H57" s="106">
        <v>1.7</v>
      </c>
      <c r="I57" s="106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</row>
    <row r="58" spans="1:22" s="24" customFormat="1" ht="25.5" customHeight="1" x14ac:dyDescent="0.25">
      <c r="A58" s="107"/>
      <c r="B58" s="107" t="s">
        <v>922</v>
      </c>
      <c r="C58" s="107" t="s">
        <v>849</v>
      </c>
      <c r="D58" s="107">
        <v>2005</v>
      </c>
      <c r="E58" s="107">
        <v>362238</v>
      </c>
      <c r="F58" s="107" t="s">
        <v>811</v>
      </c>
      <c r="G58" s="123">
        <v>11.97</v>
      </c>
      <c r="H58" s="106">
        <v>3.9</v>
      </c>
      <c r="I58" s="106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</row>
    <row r="59" spans="1:22" s="24" customFormat="1" ht="25.5" customHeight="1" x14ac:dyDescent="0.25">
      <c r="A59" s="107"/>
      <c r="B59" s="107" t="s">
        <v>923</v>
      </c>
      <c r="C59" s="107" t="s">
        <v>851</v>
      </c>
      <c r="D59" s="107">
        <v>2004</v>
      </c>
      <c r="E59" s="107">
        <v>394811</v>
      </c>
      <c r="F59" s="107" t="s">
        <v>852</v>
      </c>
      <c r="G59" s="123">
        <v>11.98</v>
      </c>
      <c r="H59" s="106">
        <v>3.9</v>
      </c>
      <c r="I59" s="106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</row>
    <row r="60" spans="1:22" s="24" customFormat="1" ht="25.5" customHeight="1" x14ac:dyDescent="0.25">
      <c r="A60" s="107"/>
      <c r="B60" s="107" t="s">
        <v>913</v>
      </c>
      <c r="C60" s="107" t="s">
        <v>837</v>
      </c>
      <c r="D60" s="107">
        <v>1999</v>
      </c>
      <c r="E60" s="107">
        <v>321549</v>
      </c>
      <c r="F60" s="107" t="s">
        <v>84</v>
      </c>
      <c r="G60" s="123">
        <v>12.061</v>
      </c>
      <c r="H60" s="106">
        <v>4.2</v>
      </c>
      <c r="I60" s="106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</row>
    <row r="61" spans="1:22" s="24" customFormat="1" ht="25.5" customHeight="1" x14ac:dyDescent="0.25">
      <c r="A61" s="107"/>
      <c r="B61" s="107" t="s">
        <v>914</v>
      </c>
      <c r="C61" s="107" t="s">
        <v>839</v>
      </c>
      <c r="D61" s="107">
        <v>2003</v>
      </c>
      <c r="E61" s="107">
        <v>372309</v>
      </c>
      <c r="F61" s="107" t="s">
        <v>113</v>
      </c>
      <c r="G61" s="123">
        <v>12.063000000000001</v>
      </c>
      <c r="H61" s="106">
        <v>4.2</v>
      </c>
      <c r="I61" s="106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</row>
    <row r="62" spans="1:22" s="24" customFormat="1" ht="25.5" customHeight="1" x14ac:dyDescent="0.25">
      <c r="A62" s="107"/>
      <c r="B62" s="107" t="s">
        <v>915</v>
      </c>
      <c r="C62" s="107" t="s">
        <v>844</v>
      </c>
      <c r="D62" s="107">
        <v>2005</v>
      </c>
      <c r="E62" s="107">
        <v>396643</v>
      </c>
      <c r="F62" s="107" t="s">
        <v>845</v>
      </c>
      <c r="G62" s="123">
        <v>12.09</v>
      </c>
      <c r="H62" s="106">
        <v>4.2</v>
      </c>
      <c r="I62" s="106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</row>
    <row r="63" spans="1:22" s="24" customFormat="1" ht="25.5" customHeight="1" x14ac:dyDescent="0.25">
      <c r="A63" s="107"/>
      <c r="B63" s="107" t="s">
        <v>916</v>
      </c>
      <c r="C63" s="107" t="s">
        <v>841</v>
      </c>
      <c r="D63" s="107">
        <v>2005</v>
      </c>
      <c r="E63" s="107">
        <v>362237</v>
      </c>
      <c r="F63" s="107" t="s">
        <v>811</v>
      </c>
      <c r="G63" s="123">
        <v>12.12</v>
      </c>
      <c r="H63" s="106">
        <v>4.2</v>
      </c>
      <c r="I63" s="106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</row>
    <row r="64" spans="1:22" s="24" customFormat="1" ht="25.5" customHeight="1" x14ac:dyDescent="0.25">
      <c r="A64" s="107"/>
      <c r="B64" s="107" t="s">
        <v>935</v>
      </c>
      <c r="C64" s="107" t="s">
        <v>834</v>
      </c>
      <c r="D64" s="107">
        <v>2002</v>
      </c>
      <c r="E64" s="107">
        <v>394122</v>
      </c>
      <c r="F64" s="107" t="s">
        <v>212</v>
      </c>
      <c r="G64" s="123">
        <v>12.14</v>
      </c>
      <c r="H64" s="106">
        <v>3.9</v>
      </c>
      <c r="I64" s="106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</row>
    <row r="65" spans="1:22" s="24" customFormat="1" ht="25.5" customHeight="1" x14ac:dyDescent="0.25">
      <c r="A65" s="107"/>
      <c r="B65" s="107" t="s">
        <v>911</v>
      </c>
      <c r="C65" s="107" t="s">
        <v>842</v>
      </c>
      <c r="D65" s="107">
        <v>2005</v>
      </c>
      <c r="E65" s="107">
        <v>375863</v>
      </c>
      <c r="F65" s="107" t="s">
        <v>161</v>
      </c>
      <c r="G65" s="123">
        <v>12.16</v>
      </c>
      <c r="H65" s="106">
        <v>1.7</v>
      </c>
      <c r="I65" s="106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</row>
    <row r="66" spans="1:22" s="24" customFormat="1" ht="25.5" customHeight="1" x14ac:dyDescent="0.25">
      <c r="A66" s="107"/>
      <c r="B66" s="107" t="s">
        <v>937</v>
      </c>
      <c r="C66" s="107" t="s">
        <v>848</v>
      </c>
      <c r="D66" s="107">
        <v>2006</v>
      </c>
      <c r="E66" s="107">
        <v>371275</v>
      </c>
      <c r="F66" s="107" t="s">
        <v>184</v>
      </c>
      <c r="G66" s="123">
        <v>12.19</v>
      </c>
      <c r="H66" s="106">
        <v>3.9</v>
      </c>
      <c r="I66" s="106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</row>
    <row r="67" spans="1:22" s="24" customFormat="1" ht="25.5" customHeight="1" x14ac:dyDescent="0.25">
      <c r="A67" s="107"/>
      <c r="B67" s="107" t="s">
        <v>917</v>
      </c>
      <c r="C67" s="107" t="s">
        <v>838</v>
      </c>
      <c r="D67" s="107">
        <v>2001</v>
      </c>
      <c r="E67" s="107">
        <v>370880</v>
      </c>
      <c r="F67" s="107" t="s">
        <v>228</v>
      </c>
      <c r="G67" s="123">
        <v>12.22</v>
      </c>
      <c r="H67" s="106">
        <v>4.2</v>
      </c>
      <c r="I67" s="106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</row>
    <row r="68" spans="1:22" s="24" customFormat="1" ht="25.5" customHeight="1" x14ac:dyDescent="0.25">
      <c r="A68" s="107"/>
      <c r="B68" s="107" t="s">
        <v>938</v>
      </c>
      <c r="C68" s="107" t="s">
        <v>843</v>
      </c>
      <c r="D68" s="107">
        <v>2003</v>
      </c>
      <c r="E68" s="107">
        <v>369650</v>
      </c>
      <c r="F68" s="107" t="s">
        <v>114</v>
      </c>
      <c r="G68" s="123">
        <v>12.25</v>
      </c>
      <c r="H68" s="106">
        <v>3.9</v>
      </c>
      <c r="I68" s="106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</row>
    <row r="69" spans="1:22" s="24" customFormat="1" ht="25.5" customHeight="1" x14ac:dyDescent="0.25">
      <c r="A69" s="107"/>
      <c r="B69" s="107" t="s">
        <v>939</v>
      </c>
      <c r="C69" s="107" t="s">
        <v>864</v>
      </c>
      <c r="D69" s="107">
        <v>2006</v>
      </c>
      <c r="E69" s="107">
        <v>385462</v>
      </c>
      <c r="F69" s="107" t="s">
        <v>113</v>
      </c>
      <c r="G69" s="123">
        <v>12.29</v>
      </c>
      <c r="H69" s="106">
        <v>3.9</v>
      </c>
      <c r="I69" s="106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</row>
    <row r="70" spans="1:22" s="24" customFormat="1" ht="25.5" customHeight="1" x14ac:dyDescent="0.25">
      <c r="A70" s="107"/>
      <c r="B70" s="107" t="s">
        <v>924</v>
      </c>
      <c r="C70" s="107" t="s">
        <v>854</v>
      </c>
      <c r="D70" s="107">
        <v>2006</v>
      </c>
      <c r="E70" s="107">
        <v>382970</v>
      </c>
      <c r="F70" s="107" t="s">
        <v>111</v>
      </c>
      <c r="G70" s="123">
        <v>12.33</v>
      </c>
      <c r="H70" s="106">
        <v>3.9</v>
      </c>
      <c r="I70" s="106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</row>
    <row r="71" spans="1:22" s="24" customFormat="1" ht="25.5" customHeight="1" x14ac:dyDescent="0.25">
      <c r="A71" s="107"/>
      <c r="B71" s="107" t="s">
        <v>925</v>
      </c>
      <c r="C71" s="107" t="s">
        <v>853</v>
      </c>
      <c r="D71" s="107">
        <v>2006</v>
      </c>
      <c r="E71" s="107">
        <v>379495</v>
      </c>
      <c r="F71" s="107" t="s">
        <v>845</v>
      </c>
      <c r="G71" s="123">
        <v>12.36</v>
      </c>
      <c r="H71" s="106">
        <v>3.9</v>
      </c>
      <c r="I71" s="106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</row>
    <row r="72" spans="1:22" s="24" customFormat="1" ht="25.5" customHeight="1" x14ac:dyDescent="0.25">
      <c r="A72" s="107"/>
      <c r="B72" s="107" t="s">
        <v>926</v>
      </c>
      <c r="C72" s="107" t="s">
        <v>850</v>
      </c>
      <c r="D72" s="107">
        <v>2006</v>
      </c>
      <c r="E72" s="107">
        <v>387326</v>
      </c>
      <c r="F72" s="107" t="s">
        <v>104</v>
      </c>
      <c r="G72" s="123">
        <v>12.37</v>
      </c>
      <c r="H72" s="106">
        <v>3.9</v>
      </c>
      <c r="I72" s="106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</row>
    <row r="73" spans="1:22" s="24" customFormat="1" ht="25.5" customHeight="1" x14ac:dyDescent="0.25">
      <c r="A73" s="107"/>
      <c r="B73" s="107" t="s">
        <v>927</v>
      </c>
      <c r="C73" s="107" t="s">
        <v>847</v>
      </c>
      <c r="D73" s="107">
        <v>2005</v>
      </c>
      <c r="E73" s="107">
        <v>389522</v>
      </c>
      <c r="F73" s="107" t="s">
        <v>184</v>
      </c>
      <c r="G73" s="123">
        <v>12.41</v>
      </c>
      <c r="H73" s="106">
        <v>3.9</v>
      </c>
      <c r="I73" s="106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</row>
    <row r="74" spans="1:22" s="24" customFormat="1" ht="25.5" customHeight="1" x14ac:dyDescent="0.25">
      <c r="A74" s="107"/>
      <c r="B74" s="107" t="s">
        <v>928</v>
      </c>
      <c r="C74" s="107" t="s">
        <v>860</v>
      </c>
      <c r="D74" s="107">
        <v>2006</v>
      </c>
      <c r="E74" s="107">
        <v>391983</v>
      </c>
      <c r="F74" s="107" t="s">
        <v>161</v>
      </c>
      <c r="G74" s="123">
        <v>12.47</v>
      </c>
      <c r="H74" s="106">
        <v>2.2000000000000002</v>
      </c>
      <c r="I74" s="106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</row>
    <row r="75" spans="1:22" s="24" customFormat="1" ht="25.5" customHeight="1" x14ac:dyDescent="0.25">
      <c r="A75" s="107"/>
      <c r="B75" s="107" t="s">
        <v>918</v>
      </c>
      <c r="C75" s="107" t="s">
        <v>846</v>
      </c>
      <c r="D75" s="107">
        <v>1997</v>
      </c>
      <c r="E75" s="107">
        <v>364607</v>
      </c>
      <c r="F75" s="107" t="s">
        <v>184</v>
      </c>
      <c r="G75" s="123">
        <v>12.48</v>
      </c>
      <c r="H75" s="106">
        <v>4.2</v>
      </c>
      <c r="I75" s="106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</row>
    <row r="76" spans="1:22" s="24" customFormat="1" ht="25.5" customHeight="1" x14ac:dyDescent="0.25">
      <c r="A76" s="107"/>
      <c r="B76" s="107" t="s">
        <v>919</v>
      </c>
      <c r="C76" s="107" t="s">
        <v>836</v>
      </c>
      <c r="D76" s="107">
        <v>2004</v>
      </c>
      <c r="E76" s="107">
        <v>397144</v>
      </c>
      <c r="F76" s="107" t="s">
        <v>89</v>
      </c>
      <c r="G76" s="123">
        <v>12.57</v>
      </c>
      <c r="H76" s="106">
        <v>4.2</v>
      </c>
      <c r="I76" s="106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</row>
    <row r="77" spans="1:22" s="24" customFormat="1" ht="25.5" customHeight="1" x14ac:dyDescent="0.25">
      <c r="A77" s="107"/>
      <c r="B77" s="107" t="s">
        <v>936</v>
      </c>
      <c r="C77" s="107" t="s">
        <v>865</v>
      </c>
      <c r="D77" s="107">
        <v>2003</v>
      </c>
      <c r="E77" s="107">
        <v>398351</v>
      </c>
      <c r="F77" s="107" t="s">
        <v>167</v>
      </c>
      <c r="G77" s="123">
        <v>12.59</v>
      </c>
      <c r="H77" s="106">
        <v>3.9</v>
      </c>
      <c r="I77" s="106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</row>
    <row r="78" spans="1:22" s="24" customFormat="1" ht="25.5" customHeight="1" x14ac:dyDescent="0.25">
      <c r="A78" s="107"/>
      <c r="B78" s="107" t="s">
        <v>912</v>
      </c>
      <c r="C78" s="107" t="s">
        <v>832</v>
      </c>
      <c r="D78" s="107">
        <v>1997</v>
      </c>
      <c r="E78" s="107">
        <v>393923</v>
      </c>
      <c r="F78" s="107" t="s">
        <v>184</v>
      </c>
      <c r="G78" s="123">
        <v>12.6</v>
      </c>
      <c r="H78" s="106">
        <v>1.7</v>
      </c>
      <c r="I78" s="106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</row>
    <row r="79" spans="1:22" s="24" customFormat="1" ht="25.5" customHeight="1" x14ac:dyDescent="0.25">
      <c r="A79" s="107"/>
      <c r="B79" s="107" t="s">
        <v>929</v>
      </c>
      <c r="C79" s="107" t="s">
        <v>855</v>
      </c>
      <c r="D79" s="107">
        <v>2006</v>
      </c>
      <c r="E79" s="107">
        <v>399582</v>
      </c>
      <c r="F79" s="107" t="s">
        <v>89</v>
      </c>
      <c r="G79" s="123">
        <v>12.76</v>
      </c>
      <c r="H79" s="106">
        <v>2.2000000000000002</v>
      </c>
      <c r="I79" s="106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</row>
    <row r="80" spans="1:22" s="24" customFormat="1" ht="25.5" customHeight="1" x14ac:dyDescent="0.25">
      <c r="A80" s="107"/>
      <c r="B80" s="107" t="s">
        <v>930</v>
      </c>
      <c r="C80" s="107" t="s">
        <v>856</v>
      </c>
      <c r="D80" s="107">
        <v>1991</v>
      </c>
      <c r="E80" s="107">
        <v>379879</v>
      </c>
      <c r="F80" s="107" t="s">
        <v>184</v>
      </c>
      <c r="G80" s="123">
        <v>13.77</v>
      </c>
      <c r="H80" s="106">
        <v>2.2000000000000002</v>
      </c>
      <c r="I80" s="106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</row>
    <row r="81" spans="1:22" s="24" customFormat="1" ht="25.5" customHeight="1" x14ac:dyDescent="0.25">
      <c r="A81" s="107"/>
      <c r="B81" s="107" t="s">
        <v>940</v>
      </c>
      <c r="C81" s="107" t="s">
        <v>857</v>
      </c>
      <c r="D81" s="107">
        <v>1990</v>
      </c>
      <c r="E81" s="107">
        <v>295575</v>
      </c>
      <c r="F81" s="107" t="s">
        <v>98</v>
      </c>
      <c r="G81" s="123">
        <v>13.85</v>
      </c>
      <c r="H81" s="106">
        <v>3.9</v>
      </c>
      <c r="I81" s="106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</row>
    <row r="82" spans="1:22" s="24" customFormat="1" ht="25.5" customHeight="1" x14ac:dyDescent="0.25">
      <c r="A82" s="107"/>
      <c r="B82" s="107" t="s">
        <v>931</v>
      </c>
      <c r="C82" s="107" t="s">
        <v>862</v>
      </c>
      <c r="D82" s="107">
        <v>2005</v>
      </c>
      <c r="E82" s="107">
        <v>395355</v>
      </c>
      <c r="F82" s="107" t="s">
        <v>717</v>
      </c>
      <c r="G82" s="123">
        <v>14.12</v>
      </c>
      <c r="H82" s="106">
        <v>2.2000000000000002</v>
      </c>
      <c r="I82" s="106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</row>
    <row r="83" spans="1:22" s="24" customFormat="1" ht="25.5" customHeight="1" x14ac:dyDescent="0.25">
      <c r="A83" s="107"/>
      <c r="B83" s="107" t="s">
        <v>932</v>
      </c>
      <c r="C83" s="107" t="s">
        <v>858</v>
      </c>
      <c r="D83" s="107">
        <v>2000</v>
      </c>
      <c r="E83" s="107">
        <v>381177</v>
      </c>
      <c r="F83" s="107" t="s">
        <v>93</v>
      </c>
      <c r="G83" s="123">
        <v>14.3</v>
      </c>
      <c r="H83" s="106">
        <v>2.2000000000000002</v>
      </c>
      <c r="I83" s="106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</row>
    <row r="84" spans="1:22" s="24" customFormat="1" ht="25.5" customHeight="1" x14ac:dyDescent="0.25">
      <c r="A84" s="107"/>
      <c r="B84" s="107" t="s">
        <v>933</v>
      </c>
      <c r="C84" s="107" t="s">
        <v>861</v>
      </c>
      <c r="D84" s="107">
        <v>2003</v>
      </c>
      <c r="E84" s="107">
        <v>395354</v>
      </c>
      <c r="F84" s="107" t="s">
        <v>717</v>
      </c>
      <c r="G84" s="123">
        <v>15.32</v>
      </c>
      <c r="H84" s="106">
        <v>2.2000000000000002</v>
      </c>
      <c r="I84" s="106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</row>
    <row r="85" spans="1:22" s="24" customFormat="1" ht="25.5" customHeight="1" x14ac:dyDescent="0.25">
      <c r="A85" s="107"/>
      <c r="B85" s="107"/>
      <c r="C85" s="107"/>
      <c r="D85" s="107"/>
      <c r="E85" s="107"/>
      <c r="F85" s="107"/>
      <c r="G85" s="123"/>
      <c r="H85" s="106"/>
      <c r="I85" s="106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</row>
    <row r="86" spans="1:22" s="24" customFormat="1" ht="25.5" customHeight="1" x14ac:dyDescent="0.25">
      <c r="A86" s="107"/>
      <c r="B86" s="107"/>
      <c r="C86" s="107"/>
      <c r="D86" s="107"/>
      <c r="E86" s="107"/>
      <c r="F86" s="107"/>
      <c r="G86" s="123"/>
      <c r="H86" s="106"/>
      <c r="I86" s="106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</row>
    <row r="87" spans="1:22" s="24" customFormat="1" ht="25.5" customHeight="1" x14ac:dyDescent="0.25">
      <c r="A87" s="107"/>
      <c r="B87" s="107"/>
      <c r="C87" s="107"/>
      <c r="D87" s="107"/>
      <c r="E87" s="107"/>
      <c r="F87" s="107"/>
      <c r="G87" s="123"/>
      <c r="H87" s="106"/>
      <c r="I87" s="106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</row>
    <row r="88" spans="1:22" s="24" customFormat="1" ht="25.5" customHeight="1" x14ac:dyDescent="0.25">
      <c r="A88" s="107"/>
      <c r="B88" s="107"/>
      <c r="C88" s="107"/>
      <c r="D88" s="107"/>
      <c r="E88" s="107"/>
      <c r="F88" s="107"/>
      <c r="G88" s="123"/>
      <c r="H88" s="106"/>
      <c r="I88" s="106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</row>
    <row r="89" spans="1:22" s="24" customFormat="1" ht="25.5" customHeight="1" x14ac:dyDescent="0.25">
      <c r="A89" s="107"/>
      <c r="B89" s="107"/>
      <c r="C89" s="107"/>
      <c r="D89" s="107"/>
      <c r="E89" s="107"/>
      <c r="F89" s="107"/>
      <c r="G89" s="123"/>
      <c r="H89" s="106"/>
      <c r="I89" s="106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</row>
    <row r="90" spans="1:22" s="24" customFormat="1" ht="25.5" customHeight="1" x14ac:dyDescent="0.25">
      <c r="A90" s="107"/>
      <c r="B90" s="107"/>
      <c r="C90" s="107"/>
      <c r="D90" s="107"/>
      <c r="E90" s="107"/>
      <c r="F90" s="107"/>
      <c r="G90" s="123"/>
      <c r="H90" s="106"/>
      <c r="I90" s="106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</row>
    <row r="91" spans="1:22" s="24" customFormat="1" ht="25.5" customHeight="1" x14ac:dyDescent="0.25">
      <c r="A91" s="107"/>
      <c r="B91" s="107"/>
      <c r="C91" s="107"/>
      <c r="D91" s="107"/>
      <c r="E91" s="107"/>
      <c r="F91" s="107"/>
      <c r="G91" s="123"/>
      <c r="H91" s="106"/>
      <c r="I91" s="106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</row>
    <row r="92" spans="1:22" s="24" customFormat="1" ht="25.5" customHeight="1" x14ac:dyDescent="0.25">
      <c r="A92" s="107"/>
      <c r="B92" s="107"/>
      <c r="C92" s="107"/>
      <c r="D92" s="107"/>
      <c r="E92" s="107"/>
      <c r="F92" s="107"/>
      <c r="G92" s="123"/>
      <c r="H92" s="106"/>
      <c r="I92" s="106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</row>
    <row r="93" spans="1:22" s="24" customFormat="1" ht="25.5" customHeight="1" x14ac:dyDescent="0.25">
      <c r="A93" s="107"/>
      <c r="B93" s="107"/>
      <c r="C93" s="107"/>
      <c r="D93" s="107"/>
      <c r="E93" s="107"/>
      <c r="F93" s="107"/>
      <c r="G93" s="123"/>
      <c r="H93" s="106"/>
      <c r="I93" s="106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</row>
    <row r="94" spans="1:22" s="24" customFormat="1" ht="25.5" customHeight="1" x14ac:dyDescent="0.25">
      <c r="A94" s="107"/>
      <c r="B94" s="107"/>
      <c r="C94" s="107"/>
      <c r="D94" s="107"/>
      <c r="E94" s="107"/>
      <c r="F94" s="107"/>
      <c r="G94" s="123"/>
      <c r="H94" s="106"/>
      <c r="I94" s="106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</row>
    <row r="95" spans="1:22" s="24" customFormat="1" ht="25.5" customHeight="1" x14ac:dyDescent="0.25">
      <c r="A95" s="107"/>
      <c r="B95" s="107"/>
      <c r="C95" s="107"/>
      <c r="D95" s="107"/>
      <c r="E95" s="107"/>
      <c r="F95" s="107"/>
      <c r="G95" s="123"/>
      <c r="H95" s="106"/>
      <c r="I95" s="106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</row>
    <row r="96" spans="1:22" s="24" customFormat="1" ht="25.5" customHeight="1" x14ac:dyDescent="0.25">
      <c r="A96" s="107"/>
      <c r="B96" s="107"/>
      <c r="C96" s="107"/>
      <c r="D96" s="107"/>
      <c r="E96" s="107"/>
      <c r="F96" s="107"/>
      <c r="G96" s="123"/>
      <c r="H96" s="106"/>
      <c r="I96" s="106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</row>
    <row r="97" spans="1:22" s="24" customFormat="1" ht="25.5" customHeight="1" x14ac:dyDescent="0.25">
      <c r="A97" s="107"/>
      <c r="B97" s="107"/>
      <c r="C97" s="107"/>
      <c r="D97" s="107"/>
      <c r="E97" s="107"/>
      <c r="F97" s="107"/>
      <c r="G97" s="123"/>
      <c r="H97" s="106"/>
      <c r="I97" s="106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</row>
    <row r="98" spans="1:22" s="24" customFormat="1" ht="25.5" customHeight="1" x14ac:dyDescent="0.25">
      <c r="A98" s="107"/>
      <c r="B98" s="107"/>
      <c r="C98" s="107"/>
      <c r="D98" s="107"/>
      <c r="E98" s="107"/>
      <c r="F98" s="107"/>
      <c r="G98" s="123"/>
      <c r="H98" s="106"/>
      <c r="I98" s="106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</row>
    <row r="99" spans="1:22" s="24" customFormat="1" ht="25.5" customHeight="1" x14ac:dyDescent="0.25">
      <c r="A99" s="107"/>
      <c r="B99" s="107"/>
      <c r="C99" s="107"/>
      <c r="D99" s="107"/>
      <c r="E99" s="107"/>
      <c r="F99" s="107"/>
      <c r="G99" s="123"/>
      <c r="H99" s="106"/>
      <c r="I99" s="106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</row>
    <row r="100" spans="1:22" s="24" customFormat="1" ht="25.5" customHeight="1" x14ac:dyDescent="0.25">
      <c r="A100" s="107"/>
      <c r="B100" s="107"/>
      <c r="C100" s="107"/>
      <c r="D100" s="107"/>
      <c r="E100" s="107"/>
      <c r="F100" s="107"/>
      <c r="G100" s="123"/>
      <c r="H100" s="106"/>
      <c r="I100" s="106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</row>
    <row r="101" spans="1:22" s="24" customFormat="1" ht="25.5" customHeight="1" x14ac:dyDescent="0.25">
      <c r="A101" s="107"/>
      <c r="B101" s="107"/>
      <c r="C101" s="107"/>
      <c r="D101" s="107"/>
      <c r="E101" s="107"/>
      <c r="F101" s="107"/>
      <c r="G101" s="123"/>
      <c r="H101" s="106"/>
      <c r="I101" s="106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</row>
    <row r="102" spans="1:22" s="24" customFormat="1" ht="25.5" customHeight="1" x14ac:dyDescent="0.25">
      <c r="A102" s="107"/>
      <c r="B102" s="107"/>
      <c r="C102" s="107"/>
      <c r="D102" s="107"/>
      <c r="E102" s="107"/>
      <c r="F102" s="107"/>
      <c r="G102" s="123"/>
      <c r="H102" s="106"/>
      <c r="I102" s="106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</row>
    <row r="103" spans="1:22" s="24" customFormat="1" ht="25.5" customHeight="1" x14ac:dyDescent="0.25">
      <c r="A103" s="107"/>
      <c r="B103" s="107"/>
      <c r="C103" s="107"/>
      <c r="D103" s="107"/>
      <c r="E103" s="107"/>
      <c r="F103" s="107"/>
      <c r="G103" s="123"/>
      <c r="H103" s="106"/>
      <c r="I103" s="106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</row>
    <row r="104" spans="1:22" s="24" customFormat="1" ht="25.5" customHeight="1" x14ac:dyDescent="0.25">
      <c r="A104" s="107"/>
      <c r="B104" s="107"/>
      <c r="C104" s="107"/>
      <c r="D104" s="107"/>
      <c r="E104" s="107"/>
      <c r="F104" s="107"/>
      <c r="G104" s="123"/>
      <c r="H104" s="106"/>
      <c r="I104" s="106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</row>
    <row r="105" spans="1:22" s="24" customFormat="1" ht="25.5" customHeight="1" x14ac:dyDescent="0.25">
      <c r="A105" s="107"/>
      <c r="B105" s="107"/>
      <c r="C105" s="107"/>
      <c r="D105" s="107"/>
      <c r="E105" s="107"/>
      <c r="F105" s="107"/>
      <c r="G105" s="123"/>
      <c r="H105" s="106"/>
      <c r="I105" s="106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</row>
    <row r="106" spans="1:22" s="24" customFormat="1" ht="25.5" customHeight="1" x14ac:dyDescent="0.25">
      <c r="A106" s="107"/>
      <c r="B106" s="107"/>
      <c r="C106" s="107"/>
      <c r="D106" s="107"/>
      <c r="E106" s="107"/>
      <c r="F106" s="107"/>
      <c r="G106" s="123"/>
      <c r="H106" s="106"/>
      <c r="I106" s="106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</row>
    <row r="107" spans="1:22" s="24" customFormat="1" ht="25.5" customHeight="1" x14ac:dyDescent="0.25">
      <c r="A107" s="107"/>
      <c r="B107" s="107"/>
      <c r="C107" s="107"/>
      <c r="D107" s="107"/>
      <c r="E107" s="107"/>
      <c r="F107" s="107"/>
      <c r="G107" s="123"/>
      <c r="H107" s="106"/>
      <c r="I107" s="106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</row>
    <row r="108" spans="1:22" s="24" customFormat="1" ht="25.5" customHeight="1" x14ac:dyDescent="0.25">
      <c r="A108" s="107"/>
      <c r="B108" s="107"/>
      <c r="C108" s="107"/>
      <c r="D108" s="107"/>
      <c r="E108" s="107"/>
      <c r="F108" s="107"/>
      <c r="G108" s="123"/>
      <c r="H108" s="106"/>
      <c r="I108" s="106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</row>
    <row r="109" spans="1:22" s="24" customFormat="1" ht="25.5" customHeight="1" x14ac:dyDescent="0.25">
      <c r="A109" s="107"/>
      <c r="B109" s="107"/>
      <c r="C109" s="107"/>
      <c r="D109" s="107"/>
      <c r="E109" s="107"/>
      <c r="F109" s="107"/>
      <c r="G109" s="123"/>
      <c r="H109" s="106"/>
      <c r="I109" s="106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</row>
    <row r="110" spans="1:22" s="24" customFormat="1" ht="25.5" customHeight="1" x14ac:dyDescent="0.25">
      <c r="A110" s="107"/>
      <c r="B110" s="107"/>
      <c r="C110" s="107"/>
      <c r="D110" s="107"/>
      <c r="E110" s="107"/>
      <c r="F110" s="107"/>
      <c r="G110" s="123"/>
      <c r="H110" s="106"/>
      <c r="I110" s="106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</row>
    <row r="111" spans="1:22" s="24" customFormat="1" ht="25.5" customHeight="1" x14ac:dyDescent="0.25">
      <c r="A111" s="107"/>
      <c r="B111" s="107"/>
      <c r="C111" s="107"/>
      <c r="D111" s="107"/>
      <c r="E111" s="107"/>
      <c r="F111" s="107"/>
      <c r="G111" s="123"/>
      <c r="H111" s="106"/>
      <c r="I111" s="106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</row>
    <row r="112" spans="1:22" s="24" customFormat="1" ht="25.5" customHeight="1" x14ac:dyDescent="0.25">
      <c r="A112" s="107"/>
      <c r="B112" s="107"/>
      <c r="C112" s="107"/>
      <c r="D112" s="107"/>
      <c r="E112" s="107"/>
      <c r="F112" s="107"/>
      <c r="G112" s="123"/>
      <c r="H112" s="106"/>
      <c r="I112" s="106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</row>
    <row r="113" spans="1:22" s="24" customFormat="1" ht="25.5" customHeight="1" x14ac:dyDescent="0.25">
      <c r="A113" s="107"/>
      <c r="B113" s="107"/>
      <c r="C113" s="107"/>
      <c r="D113" s="107"/>
      <c r="E113" s="107"/>
      <c r="F113" s="107"/>
      <c r="G113" s="123"/>
      <c r="H113" s="106"/>
      <c r="I113" s="106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</row>
    <row r="114" spans="1:22" s="24" customFormat="1" ht="25.5" customHeight="1" x14ac:dyDescent="0.25">
      <c r="A114" s="107"/>
      <c r="B114" s="107"/>
      <c r="C114" s="107"/>
      <c r="D114" s="107"/>
      <c r="E114" s="107"/>
      <c r="F114" s="107"/>
      <c r="G114" s="123"/>
      <c r="H114" s="106"/>
      <c r="I114" s="106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</row>
    <row r="115" spans="1:22" s="24" customFormat="1" ht="25.5" customHeight="1" x14ac:dyDescent="0.25">
      <c r="A115" s="107"/>
      <c r="B115" s="107"/>
      <c r="C115" s="107"/>
      <c r="D115" s="107"/>
      <c r="E115" s="107"/>
      <c r="F115" s="107"/>
      <c r="G115" s="123"/>
      <c r="H115" s="106"/>
      <c r="I115" s="106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</row>
    <row r="116" spans="1:22" s="24" customFormat="1" ht="25.5" customHeight="1" x14ac:dyDescent="0.25">
      <c r="A116" s="107"/>
      <c r="B116" s="107"/>
      <c r="C116" s="107"/>
      <c r="D116" s="107"/>
      <c r="E116" s="107"/>
      <c r="F116" s="107"/>
      <c r="G116" s="123"/>
      <c r="H116" s="106"/>
      <c r="I116" s="106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</row>
    <row r="117" spans="1:22" s="24" customFormat="1" ht="25.5" customHeight="1" x14ac:dyDescent="0.25">
      <c r="A117" s="107"/>
      <c r="B117" s="107"/>
      <c r="C117" s="107"/>
      <c r="D117" s="107"/>
      <c r="E117" s="107"/>
      <c r="F117" s="107"/>
      <c r="G117" s="123"/>
      <c r="H117" s="106"/>
      <c r="I117" s="106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</row>
    <row r="118" spans="1:22" s="24" customFormat="1" ht="25.5" customHeight="1" x14ac:dyDescent="0.25">
      <c r="A118" s="107"/>
      <c r="B118" s="107"/>
      <c r="C118" s="107"/>
      <c r="D118" s="107"/>
      <c r="E118" s="107"/>
      <c r="F118" s="107"/>
      <c r="G118" s="123"/>
      <c r="H118" s="106"/>
      <c r="I118" s="106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</row>
    <row r="119" spans="1:22" s="24" customFormat="1" ht="25.5" customHeight="1" x14ac:dyDescent="0.25">
      <c r="A119" s="107"/>
      <c r="B119" s="107"/>
      <c r="C119" s="107"/>
      <c r="D119" s="107"/>
      <c r="E119" s="107"/>
      <c r="F119" s="107"/>
      <c r="G119" s="123"/>
      <c r="H119" s="106"/>
      <c r="I119" s="106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</row>
    <row r="120" spans="1:22" s="24" customFormat="1" ht="25.5" customHeight="1" x14ac:dyDescent="0.25">
      <c r="A120" s="107"/>
      <c r="B120" s="107"/>
      <c r="C120" s="107"/>
      <c r="D120" s="107"/>
      <c r="E120" s="107"/>
      <c r="F120" s="107"/>
      <c r="G120" s="123"/>
      <c r="H120" s="106"/>
      <c r="I120" s="106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</row>
    <row r="121" spans="1:22" s="24" customFormat="1" ht="25.5" customHeight="1" x14ac:dyDescent="0.25">
      <c r="A121" s="107"/>
      <c r="B121" s="107"/>
      <c r="C121" s="107"/>
      <c r="D121" s="107"/>
      <c r="E121" s="107"/>
      <c r="F121" s="107"/>
      <c r="G121" s="123"/>
      <c r="H121" s="106"/>
      <c r="I121" s="106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</row>
    <row r="122" spans="1:22" s="24" customFormat="1" ht="25.5" customHeight="1" x14ac:dyDescent="0.25">
      <c r="A122" s="107"/>
      <c r="B122" s="107"/>
      <c r="C122" s="107"/>
      <c r="D122" s="107"/>
      <c r="E122" s="107"/>
      <c r="F122" s="107"/>
      <c r="G122" s="123"/>
      <c r="H122" s="106"/>
      <c r="I122" s="106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</row>
    <row r="123" spans="1:22" s="24" customFormat="1" ht="25.5" customHeight="1" x14ac:dyDescent="0.25">
      <c r="A123" s="107"/>
      <c r="B123" s="107"/>
      <c r="C123" s="107"/>
      <c r="D123" s="107"/>
      <c r="E123" s="107"/>
      <c r="F123" s="107"/>
      <c r="G123" s="123"/>
      <c r="H123" s="106"/>
      <c r="I123" s="106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</row>
    <row r="124" spans="1:22" s="24" customFormat="1" ht="25.5" customHeight="1" x14ac:dyDescent="0.25">
      <c r="A124" s="107"/>
      <c r="B124" s="107"/>
      <c r="C124" s="107"/>
      <c r="D124" s="107"/>
      <c r="E124" s="107"/>
      <c r="F124" s="107"/>
      <c r="G124" s="123"/>
      <c r="H124" s="106"/>
      <c r="I124" s="106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</row>
    <row r="125" spans="1:22" s="24" customFormat="1" ht="25.5" customHeight="1" x14ac:dyDescent="0.25">
      <c r="A125" s="107"/>
      <c r="B125" s="107"/>
      <c r="C125" s="107"/>
      <c r="D125" s="107"/>
      <c r="E125" s="107"/>
      <c r="F125" s="107"/>
      <c r="G125" s="123"/>
      <c r="H125" s="106"/>
      <c r="I125" s="106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</row>
    <row r="126" spans="1:22" s="24" customFormat="1" ht="25.5" customHeight="1" x14ac:dyDescent="0.25">
      <c r="A126" s="107"/>
      <c r="B126" s="107"/>
      <c r="C126" s="107"/>
      <c r="D126" s="107"/>
      <c r="E126" s="107"/>
      <c r="F126" s="107"/>
      <c r="G126" s="123"/>
      <c r="H126" s="106"/>
      <c r="I126" s="106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</row>
    <row r="127" spans="1:22" s="24" customFormat="1" ht="25.5" customHeight="1" x14ac:dyDescent="0.25">
      <c r="A127" s="107"/>
      <c r="B127" s="107"/>
      <c r="C127" s="107"/>
      <c r="D127" s="107"/>
      <c r="E127" s="107"/>
      <c r="F127" s="107"/>
      <c r="G127" s="123"/>
      <c r="H127" s="106"/>
      <c r="I127" s="106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</row>
    <row r="128" spans="1:22" s="24" customFormat="1" ht="25.5" customHeight="1" x14ac:dyDescent="0.25">
      <c r="A128" s="107"/>
      <c r="B128" s="107"/>
      <c r="C128" s="107"/>
      <c r="D128" s="107"/>
      <c r="E128" s="107"/>
      <c r="F128" s="107"/>
      <c r="G128" s="123"/>
      <c r="H128" s="106"/>
      <c r="I128" s="106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</row>
    <row r="129" spans="1:22" s="24" customFormat="1" ht="25.5" customHeight="1" x14ac:dyDescent="0.25">
      <c r="A129" s="107"/>
      <c r="B129" s="107"/>
      <c r="C129" s="107"/>
      <c r="D129" s="107"/>
      <c r="E129" s="107"/>
      <c r="F129" s="107"/>
      <c r="G129" s="123"/>
      <c r="H129" s="106"/>
      <c r="I129" s="106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</row>
    <row r="130" spans="1:22" s="24" customFormat="1" ht="25.5" customHeight="1" x14ac:dyDescent="0.25">
      <c r="A130" s="107"/>
      <c r="B130" s="107"/>
      <c r="C130" s="107"/>
      <c r="D130" s="107"/>
      <c r="E130" s="107"/>
      <c r="F130" s="107"/>
      <c r="G130" s="123"/>
      <c r="H130" s="106"/>
      <c r="I130" s="106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</row>
    <row r="131" spans="1:22" s="24" customFormat="1" ht="25.5" customHeight="1" x14ac:dyDescent="0.25">
      <c r="A131" s="107"/>
      <c r="B131" s="107"/>
      <c r="C131" s="107"/>
      <c r="D131" s="107"/>
      <c r="E131" s="107"/>
      <c r="F131" s="107"/>
      <c r="G131" s="123"/>
      <c r="H131" s="106"/>
      <c r="I131" s="106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</row>
    <row r="132" spans="1:22" s="24" customFormat="1" ht="25.5" customHeight="1" x14ac:dyDescent="0.25">
      <c r="A132" s="107"/>
      <c r="B132" s="107"/>
      <c r="C132" s="107"/>
      <c r="D132" s="107"/>
      <c r="E132" s="107"/>
      <c r="F132" s="107"/>
      <c r="G132" s="123"/>
      <c r="H132" s="106"/>
      <c r="I132" s="106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</row>
    <row r="133" spans="1:22" s="24" customFormat="1" ht="25.5" customHeight="1" x14ac:dyDescent="0.25">
      <c r="A133" s="107"/>
      <c r="B133" s="107"/>
      <c r="C133" s="107"/>
      <c r="D133" s="107"/>
      <c r="E133" s="107"/>
      <c r="F133" s="107"/>
      <c r="G133" s="123"/>
      <c r="H133" s="106"/>
      <c r="I133" s="106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</row>
    <row r="134" spans="1:22" s="24" customFormat="1" ht="25.5" customHeight="1" x14ac:dyDescent="0.25">
      <c r="A134" s="107"/>
      <c r="B134" s="107"/>
      <c r="C134" s="107"/>
      <c r="D134" s="107"/>
      <c r="E134" s="107"/>
      <c r="F134" s="107"/>
      <c r="G134" s="123"/>
      <c r="H134" s="106"/>
      <c r="I134" s="106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</row>
    <row r="135" spans="1:22" s="24" customFormat="1" ht="25.5" customHeight="1" x14ac:dyDescent="0.25">
      <c r="A135" s="107"/>
      <c r="B135" s="107"/>
      <c r="C135" s="107"/>
      <c r="D135" s="107"/>
      <c r="E135" s="107"/>
      <c r="F135" s="107"/>
      <c r="G135" s="123"/>
      <c r="H135" s="106"/>
      <c r="I135" s="106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</row>
    <row r="136" spans="1:22" s="24" customFormat="1" ht="25.5" customHeight="1" x14ac:dyDescent="0.25">
      <c r="A136" s="107"/>
      <c r="B136" s="107"/>
      <c r="C136" s="107"/>
      <c r="D136" s="107"/>
      <c r="E136" s="107"/>
      <c r="F136" s="107"/>
      <c r="G136" s="123"/>
      <c r="H136" s="106"/>
      <c r="I136" s="106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</row>
    <row r="137" spans="1:22" s="24" customFormat="1" ht="25.5" customHeight="1" x14ac:dyDescent="0.25">
      <c r="A137" s="107"/>
      <c r="B137" s="107"/>
      <c r="C137" s="107"/>
      <c r="D137" s="107"/>
      <c r="E137" s="107"/>
      <c r="F137" s="107"/>
      <c r="G137" s="123"/>
      <c r="H137" s="106"/>
      <c r="I137" s="106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</row>
    <row r="138" spans="1:22" s="24" customFormat="1" ht="25.5" customHeight="1" x14ac:dyDescent="0.25">
      <c r="A138" s="107"/>
      <c r="B138" s="107"/>
      <c r="C138" s="107"/>
      <c r="D138" s="107"/>
      <c r="E138" s="107"/>
      <c r="F138" s="107"/>
      <c r="G138" s="123"/>
      <c r="H138" s="106"/>
      <c r="I138" s="106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</row>
    <row r="139" spans="1:22" s="24" customFormat="1" ht="25.5" customHeight="1" x14ac:dyDescent="0.25">
      <c r="A139" s="107"/>
      <c r="B139" s="107"/>
      <c r="C139" s="107"/>
      <c r="D139" s="107"/>
      <c r="E139" s="107"/>
      <c r="F139" s="107"/>
      <c r="G139" s="123"/>
      <c r="H139" s="106"/>
      <c r="I139" s="106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</row>
    <row r="140" spans="1:22" s="24" customFormat="1" ht="25.5" customHeight="1" x14ac:dyDescent="0.25">
      <c r="A140" s="107"/>
      <c r="B140" s="107"/>
      <c r="C140" s="107"/>
      <c r="D140" s="107"/>
      <c r="E140" s="107"/>
      <c r="F140" s="107"/>
      <c r="G140" s="123"/>
      <c r="H140" s="106"/>
      <c r="I140" s="106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</row>
    <row r="141" spans="1:22" s="24" customFormat="1" ht="25.5" customHeight="1" x14ac:dyDescent="0.25">
      <c r="A141" s="107"/>
      <c r="B141" s="107"/>
      <c r="C141" s="107"/>
      <c r="D141" s="107"/>
      <c r="E141" s="107"/>
      <c r="F141" s="107"/>
      <c r="G141" s="123"/>
      <c r="H141" s="106"/>
      <c r="I141" s="106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</row>
    <row r="142" spans="1:22" s="24" customFormat="1" ht="25.5" customHeight="1" x14ac:dyDescent="0.25">
      <c r="A142" s="107"/>
      <c r="B142" s="107"/>
      <c r="C142" s="107"/>
      <c r="D142" s="107"/>
      <c r="E142" s="107"/>
      <c r="F142" s="107"/>
      <c r="G142" s="123"/>
      <c r="H142" s="106"/>
      <c r="I142" s="106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</row>
    <row r="143" spans="1:22" s="24" customFormat="1" ht="25.5" customHeight="1" x14ac:dyDescent="0.25">
      <c r="A143" s="107"/>
      <c r="B143" s="107"/>
      <c r="C143" s="107"/>
      <c r="D143" s="107"/>
      <c r="E143" s="107"/>
      <c r="F143" s="107"/>
      <c r="G143" s="123"/>
      <c r="H143" s="106"/>
      <c r="I143" s="106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</row>
    <row r="144" spans="1:22" s="24" customFormat="1" ht="25.5" customHeight="1" x14ac:dyDescent="0.25">
      <c r="A144" s="107"/>
      <c r="B144" s="107"/>
      <c r="C144" s="107"/>
      <c r="D144" s="107"/>
      <c r="E144" s="107"/>
      <c r="F144" s="107"/>
      <c r="G144" s="123"/>
      <c r="H144" s="106"/>
      <c r="I144" s="106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</row>
    <row r="145" spans="1:22" s="24" customFormat="1" ht="25.5" customHeight="1" x14ac:dyDescent="0.25">
      <c r="A145" s="107"/>
      <c r="B145" s="107"/>
      <c r="C145" s="107"/>
      <c r="D145" s="107"/>
      <c r="E145" s="107"/>
      <c r="F145" s="107"/>
      <c r="G145" s="123"/>
      <c r="H145" s="106"/>
      <c r="I145" s="106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</row>
    <row r="146" spans="1:22" s="24" customFormat="1" ht="25.5" customHeight="1" x14ac:dyDescent="0.25">
      <c r="A146" s="107"/>
      <c r="B146" s="107"/>
      <c r="C146" s="107"/>
      <c r="D146" s="107"/>
      <c r="E146" s="107"/>
      <c r="F146" s="107"/>
      <c r="G146" s="123"/>
      <c r="H146" s="106"/>
      <c r="I146" s="106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</row>
    <row r="147" spans="1:22" s="24" customFormat="1" ht="25.5" customHeight="1" x14ac:dyDescent="0.25">
      <c r="A147" s="107"/>
      <c r="B147" s="107"/>
      <c r="C147" s="107"/>
      <c r="D147" s="107"/>
      <c r="E147" s="107"/>
      <c r="F147" s="107"/>
      <c r="G147" s="123"/>
      <c r="H147" s="106"/>
      <c r="I147" s="106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</row>
    <row r="148" spans="1:22" s="24" customFormat="1" ht="25.5" customHeight="1" x14ac:dyDescent="0.25">
      <c r="A148" s="107"/>
      <c r="B148" s="107"/>
      <c r="C148" s="107"/>
      <c r="D148" s="107"/>
      <c r="E148" s="107"/>
      <c r="F148" s="107"/>
      <c r="G148" s="123"/>
      <c r="H148" s="106"/>
      <c r="I148" s="106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</row>
    <row r="149" spans="1:22" s="24" customFormat="1" ht="25.5" customHeight="1" x14ac:dyDescent="0.25">
      <c r="A149" s="107"/>
      <c r="B149" s="107"/>
      <c r="C149" s="107"/>
      <c r="D149" s="107"/>
      <c r="E149" s="107"/>
      <c r="F149" s="107"/>
      <c r="G149" s="123"/>
      <c r="H149" s="106"/>
      <c r="I149" s="106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</row>
    <row r="150" spans="1:22" s="24" customFormat="1" ht="25.5" customHeight="1" x14ac:dyDescent="0.25">
      <c r="A150" s="107"/>
      <c r="B150" s="107"/>
      <c r="C150" s="107"/>
      <c r="D150" s="107"/>
      <c r="E150" s="107"/>
      <c r="F150" s="107"/>
      <c r="G150" s="123"/>
      <c r="H150" s="106"/>
      <c r="I150" s="106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</row>
    <row r="151" spans="1:22" s="24" customFormat="1" ht="25.5" customHeight="1" x14ac:dyDescent="0.25">
      <c r="A151" s="107"/>
      <c r="B151" s="107"/>
      <c r="C151" s="107"/>
      <c r="D151" s="107"/>
      <c r="E151" s="107"/>
      <c r="F151" s="107"/>
      <c r="G151" s="123"/>
      <c r="H151" s="106"/>
      <c r="I151" s="106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</row>
    <row r="152" spans="1:22" s="24" customFormat="1" ht="25.5" customHeight="1" x14ac:dyDescent="0.25">
      <c r="A152" s="107"/>
      <c r="B152" s="107"/>
      <c r="C152" s="107"/>
      <c r="D152" s="107"/>
      <c r="E152" s="107"/>
      <c r="F152" s="107"/>
      <c r="G152" s="123"/>
      <c r="H152" s="106"/>
      <c r="I152" s="106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</row>
    <row r="153" spans="1:22" s="24" customFormat="1" ht="25.5" customHeight="1" x14ac:dyDescent="0.25">
      <c r="A153" s="107"/>
      <c r="B153" s="107"/>
      <c r="C153" s="107"/>
      <c r="D153" s="107"/>
      <c r="E153" s="107"/>
      <c r="F153" s="107"/>
      <c r="G153" s="123"/>
      <c r="H153" s="106"/>
      <c r="I153" s="106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</row>
    <row r="154" spans="1:22" ht="14.4" customHeight="1" x14ac:dyDescent="0.3">
      <c r="A154" s="107"/>
      <c r="B154" s="107"/>
      <c r="C154" s="107"/>
      <c r="D154" s="107"/>
      <c r="E154" s="107"/>
      <c r="F154" s="107"/>
      <c r="G154" s="123"/>
      <c r="H154" s="106"/>
      <c r="I154" s="106"/>
    </row>
  </sheetData>
  <sortState xmlns:xlrd2="http://schemas.microsoft.com/office/spreadsheetml/2017/richdata2" ref="A8:I84">
    <sortCondition ref="G10:G84"/>
  </sortState>
  <mergeCells count="17">
    <mergeCell ref="R5:V5"/>
    <mergeCell ref="C1:F1"/>
    <mergeCell ref="C2:F2"/>
    <mergeCell ref="C3:F3"/>
    <mergeCell ref="C4:F4"/>
    <mergeCell ref="C5:F5"/>
    <mergeCell ref="G8:G9"/>
    <mergeCell ref="I8:I9"/>
    <mergeCell ref="A7:I7"/>
    <mergeCell ref="H8:H9"/>
    <mergeCell ref="C6:F6"/>
    <mergeCell ref="A8:A9"/>
    <mergeCell ref="B8:B9"/>
    <mergeCell ref="C8:C9"/>
    <mergeCell ref="D8:D9"/>
    <mergeCell ref="E8:E9"/>
    <mergeCell ref="F8:F9"/>
  </mergeCells>
  <phoneticPr fontId="28" type="noConversion"/>
  <pageMargins left="0.7" right="0.7" top="0.75" bottom="0.75" header="0.3" footer="0.3"/>
  <pageSetup paperSize="9" scale="45" orientation="portrait" r:id="rId1"/>
  <rowBreaks count="1" manualBreakCount="1">
    <brk id="63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copy">
                <anchor moveWithCells="1">
                  <from>
                    <xdr:col>9</xdr:col>
                    <xdr:colOff>304800</xdr:colOff>
                    <xdr:row>0</xdr:row>
                    <xdr:rowOff>175260</xdr:rowOff>
                  </from>
                  <to>
                    <xdr:col>11</xdr:col>
                    <xdr:colOff>182880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tLanes">
                <anchor moveWithCells="1">
                  <from>
                    <xdr:col>9</xdr:col>
                    <xdr:colOff>312420</xdr:colOff>
                    <xdr:row>1</xdr:row>
                    <xdr:rowOff>251460</xdr:rowOff>
                  </from>
                  <to>
                    <xdr:col>11</xdr:col>
                    <xdr:colOff>190500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  <pageSetUpPr fitToPage="1"/>
  </sheetPr>
  <dimension ref="A1:U100"/>
  <sheetViews>
    <sheetView zoomScaleNormal="100" zoomScaleSheetLayoutView="69" workbookViewId="0">
      <selection activeCell="C3" sqref="C3:F5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7" width="14.109375" style="26" customWidth="1"/>
    <col min="8" max="8" width="13.44140625" style="25" customWidth="1"/>
    <col min="9" max="21" width="8.88671875" style="27"/>
  </cols>
  <sheetData>
    <row r="1" spans="1:21" s="3" customFormat="1" ht="25.5" customHeight="1" x14ac:dyDescent="0.3">
      <c r="A1" s="54"/>
      <c r="B1" s="55" t="s">
        <v>135</v>
      </c>
      <c r="C1" s="169" t="s">
        <v>136</v>
      </c>
      <c r="D1" s="169"/>
      <c r="E1" s="169"/>
      <c r="F1" s="169"/>
      <c r="G1" s="56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25.5" customHeight="1" x14ac:dyDescent="0.3">
      <c r="A2" s="57"/>
      <c r="B2" s="58" t="s">
        <v>137</v>
      </c>
      <c r="C2" s="170" t="s">
        <v>0</v>
      </c>
      <c r="D2" s="170"/>
      <c r="E2" s="170"/>
      <c r="F2" s="170"/>
      <c r="G2" s="59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7" customFormat="1" ht="25.5" customHeight="1" x14ac:dyDescent="0.3">
      <c r="A3" s="60"/>
      <c r="B3" s="58" t="s">
        <v>138</v>
      </c>
      <c r="C3" s="171">
        <v>44682.66165509259</v>
      </c>
      <c r="D3" s="171"/>
      <c r="E3" s="171"/>
      <c r="F3" s="171"/>
      <c r="G3" s="61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s="10" customFormat="1" ht="20.399999999999999" x14ac:dyDescent="0.3">
      <c r="A4" s="62"/>
      <c r="B4" s="58" t="s">
        <v>139</v>
      </c>
      <c r="C4" s="170" t="s">
        <v>8</v>
      </c>
      <c r="D4" s="170"/>
      <c r="E4" s="170"/>
      <c r="F4" s="170"/>
      <c r="G4" s="63"/>
      <c r="H4" s="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0" customFormat="1" ht="23.25" customHeight="1" x14ac:dyDescent="0.3">
      <c r="A5" s="64"/>
      <c r="B5" s="65" t="s">
        <v>140</v>
      </c>
      <c r="C5" s="172" t="s">
        <v>783</v>
      </c>
      <c r="D5" s="172"/>
      <c r="E5" s="172"/>
      <c r="F5" s="172"/>
      <c r="G5" s="66"/>
      <c r="H5" s="11"/>
      <c r="I5" s="9"/>
      <c r="J5" s="9"/>
      <c r="K5" s="9"/>
      <c r="L5" s="9"/>
      <c r="M5" s="9"/>
      <c r="N5" s="9"/>
      <c r="O5" s="9"/>
      <c r="P5" s="9"/>
      <c r="Q5" s="168"/>
      <c r="R5" s="168"/>
      <c r="S5" s="168"/>
      <c r="T5" s="168"/>
      <c r="U5" s="168"/>
    </row>
    <row r="6" spans="1:21" s="10" customFormat="1" ht="22.5" customHeight="1" x14ac:dyDescent="0.3">
      <c r="A6" s="12"/>
      <c r="B6" s="13" t="s">
        <v>142</v>
      </c>
      <c r="C6" s="165" t="s">
        <v>629</v>
      </c>
      <c r="D6" s="165"/>
      <c r="E6" s="165"/>
      <c r="F6" s="165"/>
      <c r="G6" s="14"/>
      <c r="H6" s="15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5" customHeight="1" x14ac:dyDescent="0.3">
      <c r="A7" s="161" t="s">
        <v>742</v>
      </c>
      <c r="B7" s="162"/>
      <c r="C7" s="162"/>
      <c r="D7" s="162"/>
      <c r="E7" s="162"/>
      <c r="F7" s="162"/>
      <c r="G7" s="162"/>
      <c r="H7" s="163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3" customFormat="1" ht="15" customHeight="1" x14ac:dyDescent="0.3">
      <c r="A8" s="166" t="s">
        <v>1</v>
      </c>
      <c r="B8" s="167" t="s">
        <v>2</v>
      </c>
      <c r="C8" s="164" t="s">
        <v>3</v>
      </c>
      <c r="D8" s="164" t="s">
        <v>4</v>
      </c>
      <c r="E8" s="164" t="s">
        <v>5</v>
      </c>
      <c r="F8" s="164" t="s">
        <v>6</v>
      </c>
      <c r="G8" s="164" t="s">
        <v>52</v>
      </c>
      <c r="H8" s="160" t="s">
        <v>50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3" customFormat="1" ht="15" customHeight="1" x14ac:dyDescent="0.3">
      <c r="A9" s="166"/>
      <c r="B9" s="167"/>
      <c r="C9" s="164"/>
      <c r="D9" s="164"/>
      <c r="E9" s="164"/>
      <c r="F9" s="164"/>
      <c r="G9" s="164"/>
      <c r="H9" s="16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24" customFormat="1" ht="25.5" customHeight="1" x14ac:dyDescent="0.25">
      <c r="A10" s="16" t="s">
        <v>7</v>
      </c>
      <c r="B10" s="17" t="s">
        <v>7</v>
      </c>
      <c r="C10" s="18" t="s">
        <v>473</v>
      </c>
      <c r="D10" s="19" t="s">
        <v>7</v>
      </c>
      <c r="E10" s="20" t="s">
        <v>7</v>
      </c>
      <c r="F10" s="18" t="s">
        <v>7</v>
      </c>
      <c r="G10" s="29"/>
      <c r="H10" s="22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s="24" customFormat="1" ht="25.5" customHeight="1" x14ac:dyDescent="0.25">
      <c r="A11" s="16" t="s">
        <v>630</v>
      </c>
      <c r="B11" s="17" t="s">
        <v>145</v>
      </c>
      <c r="C11" s="18" t="s">
        <v>631</v>
      </c>
      <c r="D11" s="19" t="s">
        <v>264</v>
      </c>
      <c r="E11" s="20" t="s">
        <v>632</v>
      </c>
      <c r="F11" s="18" t="s">
        <v>77</v>
      </c>
      <c r="G11" s="29" t="s">
        <v>744</v>
      </c>
      <c r="H11" s="22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s="24" customFormat="1" ht="25.5" customHeight="1" x14ac:dyDescent="0.25">
      <c r="A12" s="16" t="s">
        <v>633</v>
      </c>
      <c r="B12" s="17" t="s">
        <v>147</v>
      </c>
      <c r="C12" s="18" t="s">
        <v>634</v>
      </c>
      <c r="D12" s="19" t="s">
        <v>356</v>
      </c>
      <c r="E12" s="20" t="s">
        <v>635</v>
      </c>
      <c r="F12" s="18" t="s">
        <v>76</v>
      </c>
      <c r="G12" s="29" t="s">
        <v>745</v>
      </c>
      <c r="H12" s="22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s="24" customFormat="1" ht="25.5" customHeight="1" x14ac:dyDescent="0.25">
      <c r="A13" s="16" t="s">
        <v>354</v>
      </c>
      <c r="B13" s="17" t="s">
        <v>150</v>
      </c>
      <c r="C13" s="18" t="s">
        <v>355</v>
      </c>
      <c r="D13" s="19" t="s">
        <v>356</v>
      </c>
      <c r="E13" s="20" t="s">
        <v>357</v>
      </c>
      <c r="F13" s="18" t="s">
        <v>77</v>
      </c>
      <c r="G13" s="29" t="s">
        <v>90</v>
      </c>
      <c r="H13" s="22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s="24" customFormat="1" ht="25.5" customHeight="1" x14ac:dyDescent="0.25">
      <c r="A14" s="16" t="s">
        <v>636</v>
      </c>
      <c r="B14" s="17" t="s">
        <v>154</v>
      </c>
      <c r="C14" s="18" t="s">
        <v>637</v>
      </c>
      <c r="D14" s="19" t="s">
        <v>166</v>
      </c>
      <c r="E14" s="20" t="s">
        <v>638</v>
      </c>
      <c r="F14" s="18" t="s">
        <v>228</v>
      </c>
      <c r="G14" s="29" t="s">
        <v>746</v>
      </c>
      <c r="H14" s="22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s="24" customFormat="1" ht="25.5" customHeight="1" x14ac:dyDescent="0.25">
      <c r="A15" s="16" t="s">
        <v>639</v>
      </c>
      <c r="B15" s="17" t="s">
        <v>156</v>
      </c>
      <c r="C15" s="18" t="s">
        <v>640</v>
      </c>
      <c r="D15" s="19" t="s">
        <v>179</v>
      </c>
      <c r="E15" s="20" t="s">
        <v>641</v>
      </c>
      <c r="F15" s="18" t="s">
        <v>76</v>
      </c>
      <c r="G15" s="29" t="s">
        <v>747</v>
      </c>
      <c r="H15" s="22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s="24" customFormat="1" ht="25.5" customHeight="1" x14ac:dyDescent="0.25">
      <c r="A16" s="16" t="s">
        <v>642</v>
      </c>
      <c r="B16" s="17" t="s">
        <v>133</v>
      </c>
      <c r="C16" s="18" t="s">
        <v>643</v>
      </c>
      <c r="D16" s="19" t="s">
        <v>148</v>
      </c>
      <c r="E16" s="20" t="s">
        <v>644</v>
      </c>
      <c r="F16" s="18" t="s">
        <v>228</v>
      </c>
      <c r="G16" s="29" t="s">
        <v>748</v>
      </c>
      <c r="H16" s="22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s="24" customFormat="1" ht="25.5" customHeight="1" x14ac:dyDescent="0.25">
      <c r="A17" s="16" t="s">
        <v>645</v>
      </c>
      <c r="B17" s="17" t="s">
        <v>160</v>
      </c>
      <c r="C17" s="18" t="s">
        <v>646</v>
      </c>
      <c r="D17" s="19" t="s">
        <v>177</v>
      </c>
      <c r="E17" s="20" t="s">
        <v>647</v>
      </c>
      <c r="F17" s="18" t="s">
        <v>188</v>
      </c>
      <c r="G17" s="29" t="s">
        <v>749</v>
      </c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s="24" customFormat="1" ht="25.5" customHeight="1" x14ac:dyDescent="0.25">
      <c r="A18" s="16" t="s">
        <v>648</v>
      </c>
      <c r="B18" s="17" t="s">
        <v>163</v>
      </c>
      <c r="C18" s="18" t="s">
        <v>649</v>
      </c>
      <c r="D18" s="19" t="s">
        <v>179</v>
      </c>
      <c r="E18" s="20" t="s">
        <v>650</v>
      </c>
      <c r="F18" s="18" t="s">
        <v>228</v>
      </c>
      <c r="G18" s="29" t="s">
        <v>750</v>
      </c>
      <c r="H18" s="22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s="24" customFormat="1" ht="25.5" customHeight="1" x14ac:dyDescent="0.25">
      <c r="A19" s="16" t="s">
        <v>270</v>
      </c>
      <c r="B19" s="17" t="s">
        <v>524</v>
      </c>
      <c r="C19" s="18" t="s">
        <v>71</v>
      </c>
      <c r="D19" s="19" t="s">
        <v>146</v>
      </c>
      <c r="E19" s="20" t="s">
        <v>271</v>
      </c>
      <c r="F19" s="18" t="s">
        <v>188</v>
      </c>
      <c r="G19" s="29" t="s">
        <v>751</v>
      </c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s="24" customFormat="1" ht="25.5" customHeight="1" x14ac:dyDescent="0.25">
      <c r="A20" s="16" t="s">
        <v>651</v>
      </c>
      <c r="B20" s="17" t="s">
        <v>528</v>
      </c>
      <c r="C20" s="18" t="s">
        <v>652</v>
      </c>
      <c r="D20" s="19" t="s">
        <v>148</v>
      </c>
      <c r="E20" s="20" t="s">
        <v>653</v>
      </c>
      <c r="F20" s="18" t="s">
        <v>228</v>
      </c>
      <c r="G20" s="29" t="s">
        <v>752</v>
      </c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s="24" customFormat="1" ht="25.5" customHeight="1" x14ac:dyDescent="0.25">
      <c r="A21" s="16" t="s">
        <v>654</v>
      </c>
      <c r="B21" s="17" t="s">
        <v>532</v>
      </c>
      <c r="C21" s="18" t="s">
        <v>655</v>
      </c>
      <c r="D21" s="19" t="s">
        <v>179</v>
      </c>
      <c r="E21" s="20" t="s">
        <v>656</v>
      </c>
      <c r="F21" s="18" t="s">
        <v>86</v>
      </c>
      <c r="G21" s="29" t="s">
        <v>753</v>
      </c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s="24" customFormat="1" ht="25.5" customHeight="1" x14ac:dyDescent="0.25">
      <c r="A22" s="16" t="s">
        <v>657</v>
      </c>
      <c r="B22" s="17" t="s">
        <v>577</v>
      </c>
      <c r="C22" s="18" t="s">
        <v>658</v>
      </c>
      <c r="D22" s="19" t="s">
        <v>177</v>
      </c>
      <c r="E22" s="20" t="s">
        <v>659</v>
      </c>
      <c r="F22" s="18" t="s">
        <v>228</v>
      </c>
      <c r="G22" s="29" t="s">
        <v>754</v>
      </c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s="24" customFormat="1" ht="25.5" customHeight="1" x14ac:dyDescent="0.25">
      <c r="A23" s="16" t="s">
        <v>660</v>
      </c>
      <c r="B23" s="17" t="s">
        <v>578</v>
      </c>
      <c r="C23" s="18" t="s">
        <v>661</v>
      </c>
      <c r="D23" s="19" t="s">
        <v>182</v>
      </c>
      <c r="E23" s="20" t="s">
        <v>662</v>
      </c>
      <c r="F23" s="18" t="s">
        <v>77</v>
      </c>
      <c r="G23" s="29" t="s">
        <v>755</v>
      </c>
      <c r="H23" s="2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s="24" customFormat="1" ht="25.5" customHeight="1" x14ac:dyDescent="0.25">
      <c r="A24" s="16" t="s">
        <v>7</v>
      </c>
      <c r="B24" s="17" t="s">
        <v>7</v>
      </c>
      <c r="C24" s="18" t="s">
        <v>7</v>
      </c>
      <c r="D24" s="19" t="s">
        <v>7</v>
      </c>
      <c r="E24" s="20" t="s">
        <v>7</v>
      </c>
      <c r="F24" s="18" t="s">
        <v>7</v>
      </c>
      <c r="G24" s="29"/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s="24" customFormat="1" ht="25.5" customHeight="1" x14ac:dyDescent="0.25">
      <c r="A25" s="16" t="s">
        <v>7</v>
      </c>
      <c r="B25" s="17" t="s">
        <v>7</v>
      </c>
      <c r="C25" s="18" t="s">
        <v>481</v>
      </c>
      <c r="D25" s="19" t="s">
        <v>7</v>
      </c>
      <c r="E25" s="20" t="s">
        <v>7</v>
      </c>
      <c r="F25" s="18" t="s">
        <v>7</v>
      </c>
      <c r="G25" s="29"/>
      <c r="H25" s="22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s="24" customFormat="1" ht="25.5" customHeight="1" x14ac:dyDescent="0.25">
      <c r="A26" s="16" t="s">
        <v>663</v>
      </c>
      <c r="B26" s="17" t="s">
        <v>145</v>
      </c>
      <c r="C26" s="18" t="s">
        <v>664</v>
      </c>
      <c r="D26" s="19" t="s">
        <v>665</v>
      </c>
      <c r="E26" s="20" t="s">
        <v>666</v>
      </c>
      <c r="F26" s="18" t="s">
        <v>228</v>
      </c>
      <c r="G26" s="29" t="s">
        <v>756</v>
      </c>
      <c r="H26" s="2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s="24" customFormat="1" ht="25.5" customHeight="1" x14ac:dyDescent="0.25">
      <c r="A27" s="16" t="s">
        <v>667</v>
      </c>
      <c r="B27" s="17" t="s">
        <v>147</v>
      </c>
      <c r="C27" s="18" t="s">
        <v>668</v>
      </c>
      <c r="D27" s="19" t="s">
        <v>599</v>
      </c>
      <c r="E27" s="20" t="s">
        <v>669</v>
      </c>
      <c r="F27" s="18" t="s">
        <v>86</v>
      </c>
      <c r="G27" s="29" t="s">
        <v>757</v>
      </c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s="24" customFormat="1" ht="25.5" customHeight="1" x14ac:dyDescent="0.25">
      <c r="A28" s="16" t="s">
        <v>670</v>
      </c>
      <c r="B28" s="17" t="s">
        <v>150</v>
      </c>
      <c r="C28" s="18" t="s">
        <v>671</v>
      </c>
      <c r="D28" s="19" t="s">
        <v>672</v>
      </c>
      <c r="E28" s="20" t="s">
        <v>673</v>
      </c>
      <c r="F28" s="18" t="s">
        <v>89</v>
      </c>
      <c r="G28" s="29" t="s">
        <v>758</v>
      </c>
      <c r="H28" s="22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s="24" customFormat="1" ht="25.5" customHeight="1" x14ac:dyDescent="0.25">
      <c r="A29" s="16" t="s">
        <v>674</v>
      </c>
      <c r="B29" s="17" t="s">
        <v>154</v>
      </c>
      <c r="C29" s="18" t="s">
        <v>675</v>
      </c>
      <c r="D29" s="19" t="s">
        <v>676</v>
      </c>
      <c r="E29" s="20" t="s">
        <v>677</v>
      </c>
      <c r="F29" s="18" t="s">
        <v>76</v>
      </c>
      <c r="G29" s="29" t="s">
        <v>759</v>
      </c>
      <c r="H29" s="22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s="24" customFormat="1" ht="25.5" customHeight="1" x14ac:dyDescent="0.25">
      <c r="A30" s="16" t="s">
        <v>678</v>
      </c>
      <c r="B30" s="17" t="s">
        <v>156</v>
      </c>
      <c r="C30" s="18" t="s">
        <v>679</v>
      </c>
      <c r="D30" s="19" t="s">
        <v>201</v>
      </c>
      <c r="E30" s="20" t="s">
        <v>680</v>
      </c>
      <c r="F30" s="18" t="s">
        <v>167</v>
      </c>
      <c r="G30" s="29" t="s">
        <v>760</v>
      </c>
      <c r="H30" s="22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s="24" customFormat="1" ht="25.5" customHeight="1" x14ac:dyDescent="0.25">
      <c r="A31" s="16" t="s">
        <v>681</v>
      </c>
      <c r="B31" s="17" t="s">
        <v>133</v>
      </c>
      <c r="C31" s="18" t="s">
        <v>682</v>
      </c>
      <c r="D31" s="19" t="s">
        <v>148</v>
      </c>
      <c r="E31" s="20" t="s">
        <v>683</v>
      </c>
      <c r="F31" s="18" t="s">
        <v>228</v>
      </c>
      <c r="G31" s="29" t="s">
        <v>761</v>
      </c>
      <c r="H31" s="22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s="24" customFormat="1" ht="25.5" customHeight="1" x14ac:dyDescent="0.25">
      <c r="A32" s="16" t="s">
        <v>684</v>
      </c>
      <c r="B32" s="17" t="s">
        <v>160</v>
      </c>
      <c r="C32" s="18" t="s">
        <v>265</v>
      </c>
      <c r="D32" s="19" t="s">
        <v>266</v>
      </c>
      <c r="E32" s="20" t="s">
        <v>267</v>
      </c>
      <c r="F32" s="18" t="s">
        <v>228</v>
      </c>
      <c r="G32" s="29" t="s">
        <v>762</v>
      </c>
      <c r="H32" s="22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s="24" customFormat="1" ht="25.5" customHeight="1" x14ac:dyDescent="0.25">
      <c r="A33" s="16" t="s">
        <v>685</v>
      </c>
      <c r="B33" s="17" t="s">
        <v>163</v>
      </c>
      <c r="C33" s="18" t="s">
        <v>686</v>
      </c>
      <c r="D33" s="19" t="s">
        <v>264</v>
      </c>
      <c r="E33" s="20" t="s">
        <v>687</v>
      </c>
      <c r="F33" s="18" t="s">
        <v>188</v>
      </c>
      <c r="G33" s="29" t="s">
        <v>90</v>
      </c>
      <c r="H33" s="22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s="24" customFormat="1" ht="25.5" customHeight="1" x14ac:dyDescent="0.25">
      <c r="A34" s="16" t="s">
        <v>688</v>
      </c>
      <c r="B34" s="17" t="s">
        <v>524</v>
      </c>
      <c r="C34" s="18" t="s">
        <v>689</v>
      </c>
      <c r="D34" s="19" t="s">
        <v>672</v>
      </c>
      <c r="E34" s="20" t="s">
        <v>690</v>
      </c>
      <c r="F34" s="18" t="s">
        <v>188</v>
      </c>
      <c r="G34" s="29" t="s">
        <v>763</v>
      </c>
      <c r="H34" s="22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s="24" customFormat="1" ht="25.5" customHeight="1" x14ac:dyDescent="0.25">
      <c r="A35" s="16" t="s">
        <v>292</v>
      </c>
      <c r="B35" s="17" t="s">
        <v>528</v>
      </c>
      <c r="C35" s="18" t="s">
        <v>82</v>
      </c>
      <c r="D35" s="19" t="s">
        <v>177</v>
      </c>
      <c r="E35" s="20" t="s">
        <v>293</v>
      </c>
      <c r="F35" s="18" t="s">
        <v>76</v>
      </c>
      <c r="G35" s="29" t="s">
        <v>764</v>
      </c>
      <c r="H35" s="22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s="24" customFormat="1" ht="25.5" customHeight="1" x14ac:dyDescent="0.25">
      <c r="A36" s="16" t="s">
        <v>691</v>
      </c>
      <c r="B36" s="17" t="s">
        <v>532</v>
      </c>
      <c r="C36" s="18" t="s">
        <v>692</v>
      </c>
      <c r="D36" s="19" t="s">
        <v>213</v>
      </c>
      <c r="E36" s="20" t="s">
        <v>693</v>
      </c>
      <c r="F36" s="18" t="s">
        <v>228</v>
      </c>
      <c r="G36" s="29" t="s">
        <v>765</v>
      </c>
      <c r="H36" s="22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s="24" customFormat="1" ht="25.5" customHeight="1" x14ac:dyDescent="0.25">
      <c r="A37" s="16" t="s">
        <v>694</v>
      </c>
      <c r="B37" s="17" t="s">
        <v>577</v>
      </c>
      <c r="C37" s="18" t="s">
        <v>695</v>
      </c>
      <c r="D37" s="19" t="s">
        <v>599</v>
      </c>
      <c r="E37" s="20" t="s">
        <v>696</v>
      </c>
      <c r="F37" s="18" t="s">
        <v>93</v>
      </c>
      <c r="G37" s="29" t="s">
        <v>766</v>
      </c>
      <c r="H37" s="22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s="24" customFormat="1" ht="25.5" customHeight="1" x14ac:dyDescent="0.25">
      <c r="A38" s="16" t="s">
        <v>697</v>
      </c>
      <c r="B38" s="17" t="s">
        <v>578</v>
      </c>
      <c r="C38" s="18" t="s">
        <v>698</v>
      </c>
      <c r="D38" s="19" t="s">
        <v>219</v>
      </c>
      <c r="E38" s="20" t="s">
        <v>699</v>
      </c>
      <c r="F38" s="18" t="s">
        <v>76</v>
      </c>
      <c r="G38" s="29" t="s">
        <v>767</v>
      </c>
      <c r="H38" s="22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s="24" customFormat="1" ht="25.5" customHeight="1" x14ac:dyDescent="0.25">
      <c r="A39" s="16" t="s">
        <v>700</v>
      </c>
      <c r="B39" s="17" t="s">
        <v>579</v>
      </c>
      <c r="C39" s="18" t="s">
        <v>701</v>
      </c>
      <c r="D39" s="19" t="s">
        <v>266</v>
      </c>
      <c r="E39" s="20" t="s">
        <v>702</v>
      </c>
      <c r="F39" s="18" t="s">
        <v>81</v>
      </c>
      <c r="G39" s="29" t="s">
        <v>768</v>
      </c>
      <c r="H39" s="22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s="24" customFormat="1" ht="25.5" customHeight="1" x14ac:dyDescent="0.25">
      <c r="A40" s="16" t="s">
        <v>7</v>
      </c>
      <c r="B40" s="17" t="s">
        <v>7</v>
      </c>
      <c r="C40" s="18" t="s">
        <v>7</v>
      </c>
      <c r="D40" s="19" t="s">
        <v>7</v>
      </c>
      <c r="E40" s="20" t="s">
        <v>7</v>
      </c>
      <c r="F40" s="18" t="s">
        <v>7</v>
      </c>
      <c r="G40" s="29"/>
      <c r="H40" s="22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s="24" customFormat="1" ht="25.5" customHeight="1" x14ac:dyDescent="0.25">
      <c r="A41" s="16" t="s">
        <v>7</v>
      </c>
      <c r="B41" s="17" t="s">
        <v>7</v>
      </c>
      <c r="C41" s="18" t="s">
        <v>703</v>
      </c>
      <c r="D41" s="19" t="s">
        <v>7</v>
      </c>
      <c r="E41" s="20" t="s">
        <v>7</v>
      </c>
      <c r="F41" s="18" t="s">
        <v>7</v>
      </c>
      <c r="G41" s="29"/>
      <c r="H41" s="22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s="24" customFormat="1" ht="25.5" customHeight="1" x14ac:dyDescent="0.25">
      <c r="A42" s="16" t="s">
        <v>704</v>
      </c>
      <c r="B42" s="17" t="s">
        <v>145</v>
      </c>
      <c r="C42" s="18" t="s">
        <v>705</v>
      </c>
      <c r="D42" s="19" t="s">
        <v>359</v>
      </c>
      <c r="E42" s="20" t="s">
        <v>706</v>
      </c>
      <c r="F42" s="18" t="s">
        <v>77</v>
      </c>
      <c r="G42" s="29" t="s">
        <v>769</v>
      </c>
      <c r="H42" s="22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s="24" customFormat="1" ht="25.5" customHeight="1" x14ac:dyDescent="0.25">
      <c r="A43" s="16" t="s">
        <v>707</v>
      </c>
      <c r="B43" s="17" t="s">
        <v>147</v>
      </c>
      <c r="C43" s="18" t="s">
        <v>708</v>
      </c>
      <c r="D43" s="19" t="s">
        <v>599</v>
      </c>
      <c r="E43" s="20" t="s">
        <v>709</v>
      </c>
      <c r="F43" s="18" t="s">
        <v>363</v>
      </c>
      <c r="G43" s="29" t="s">
        <v>770</v>
      </c>
      <c r="H43" s="22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s="24" customFormat="1" ht="25.5" customHeight="1" x14ac:dyDescent="0.25">
      <c r="A44" s="16" t="s">
        <v>284</v>
      </c>
      <c r="B44" s="17" t="s">
        <v>150</v>
      </c>
      <c r="C44" s="18" t="s">
        <v>79</v>
      </c>
      <c r="D44" s="19" t="s">
        <v>250</v>
      </c>
      <c r="E44" s="20" t="s">
        <v>285</v>
      </c>
      <c r="F44" s="18" t="s">
        <v>80</v>
      </c>
      <c r="G44" s="29" t="s">
        <v>771</v>
      </c>
      <c r="H44" s="22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s="24" customFormat="1" ht="25.5" customHeight="1" x14ac:dyDescent="0.25">
      <c r="A45" s="16" t="s">
        <v>710</v>
      </c>
      <c r="B45" s="17" t="s">
        <v>154</v>
      </c>
      <c r="C45" s="18" t="s">
        <v>711</v>
      </c>
      <c r="D45" s="19" t="s">
        <v>712</v>
      </c>
      <c r="E45" s="20" t="s">
        <v>713</v>
      </c>
      <c r="F45" s="18" t="s">
        <v>86</v>
      </c>
      <c r="G45" s="29" t="s">
        <v>772</v>
      </c>
      <c r="H45" s="22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s="24" customFormat="1" ht="25.5" customHeight="1" x14ac:dyDescent="0.25">
      <c r="A46" s="16" t="s">
        <v>286</v>
      </c>
      <c r="B46" s="17" t="s">
        <v>156</v>
      </c>
      <c r="C46" s="18" t="s">
        <v>287</v>
      </c>
      <c r="D46" s="19" t="s">
        <v>172</v>
      </c>
      <c r="E46" s="20" t="s">
        <v>288</v>
      </c>
      <c r="F46" s="18" t="s">
        <v>167</v>
      </c>
      <c r="G46" s="29" t="s">
        <v>90</v>
      </c>
      <c r="H46" s="22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</row>
    <row r="47" spans="1:21" s="24" customFormat="1" ht="25.5" customHeight="1" x14ac:dyDescent="0.25">
      <c r="A47" s="16" t="s">
        <v>714</v>
      </c>
      <c r="B47" s="17" t="s">
        <v>133</v>
      </c>
      <c r="C47" s="18" t="s">
        <v>715</v>
      </c>
      <c r="D47" s="19" t="s">
        <v>356</v>
      </c>
      <c r="E47" s="20" t="s">
        <v>716</v>
      </c>
      <c r="F47" s="18" t="s">
        <v>717</v>
      </c>
      <c r="G47" s="29" t="s">
        <v>773</v>
      </c>
      <c r="H47" s="22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</row>
    <row r="48" spans="1:21" s="24" customFormat="1" ht="25.5" customHeight="1" x14ac:dyDescent="0.25">
      <c r="A48" s="16" t="s">
        <v>718</v>
      </c>
      <c r="B48" s="17" t="s">
        <v>160</v>
      </c>
      <c r="C48" s="18" t="s">
        <v>719</v>
      </c>
      <c r="D48" s="19" t="s">
        <v>676</v>
      </c>
      <c r="E48" s="20" t="s">
        <v>720</v>
      </c>
      <c r="F48" s="18" t="s">
        <v>717</v>
      </c>
      <c r="G48" s="29" t="s">
        <v>774</v>
      </c>
      <c r="H48" s="22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</row>
    <row r="49" spans="1:21" s="24" customFormat="1" ht="25.5" customHeight="1" x14ac:dyDescent="0.25">
      <c r="A49" s="16" t="s">
        <v>721</v>
      </c>
      <c r="B49" s="17" t="s">
        <v>163</v>
      </c>
      <c r="C49" s="18" t="s">
        <v>722</v>
      </c>
      <c r="D49" s="19" t="s">
        <v>179</v>
      </c>
      <c r="E49" s="20" t="s">
        <v>723</v>
      </c>
      <c r="F49" s="18" t="s">
        <v>153</v>
      </c>
      <c r="G49" s="29" t="s">
        <v>775</v>
      </c>
      <c r="H49" s="22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1:21" s="24" customFormat="1" ht="25.5" customHeight="1" x14ac:dyDescent="0.25">
      <c r="A50" s="16" t="s">
        <v>724</v>
      </c>
      <c r="B50" s="17" t="s">
        <v>524</v>
      </c>
      <c r="C50" s="18" t="s">
        <v>725</v>
      </c>
      <c r="D50" s="19" t="s">
        <v>243</v>
      </c>
      <c r="E50" s="20" t="s">
        <v>726</v>
      </c>
      <c r="F50" s="18" t="s">
        <v>717</v>
      </c>
      <c r="G50" s="29" t="s">
        <v>776</v>
      </c>
      <c r="H50" s="22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 s="24" customFormat="1" ht="25.5" customHeight="1" x14ac:dyDescent="0.25">
      <c r="A51" s="16" t="s">
        <v>727</v>
      </c>
      <c r="B51" s="17" t="s">
        <v>528</v>
      </c>
      <c r="C51" s="18" t="s">
        <v>728</v>
      </c>
      <c r="D51" s="19" t="s">
        <v>356</v>
      </c>
      <c r="E51" s="20" t="s">
        <v>729</v>
      </c>
      <c r="F51" s="18" t="s">
        <v>717</v>
      </c>
      <c r="G51" s="29" t="s">
        <v>777</v>
      </c>
      <c r="H51" s="22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s="24" customFormat="1" ht="25.5" customHeight="1" x14ac:dyDescent="0.25">
      <c r="A52" s="16" t="s">
        <v>730</v>
      </c>
      <c r="B52" s="17" t="s">
        <v>532</v>
      </c>
      <c r="C52" s="18" t="s">
        <v>731</v>
      </c>
      <c r="D52" s="19" t="s">
        <v>266</v>
      </c>
      <c r="E52" s="20" t="s">
        <v>732</v>
      </c>
      <c r="F52" s="18" t="s">
        <v>717</v>
      </c>
      <c r="G52" s="29" t="s">
        <v>778</v>
      </c>
      <c r="H52" s="22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s="24" customFormat="1" ht="25.5" customHeight="1" x14ac:dyDescent="0.25">
      <c r="A53" s="16" t="s">
        <v>733</v>
      </c>
      <c r="B53" s="17" t="s">
        <v>577</v>
      </c>
      <c r="C53" s="18" t="s">
        <v>734</v>
      </c>
      <c r="D53" s="19" t="s">
        <v>193</v>
      </c>
      <c r="E53" s="20" t="s">
        <v>735</v>
      </c>
      <c r="F53" s="18" t="s">
        <v>101</v>
      </c>
      <c r="G53" s="29" t="s">
        <v>779</v>
      </c>
      <c r="H53" s="22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s="24" customFormat="1" ht="25.5" customHeight="1" x14ac:dyDescent="0.25">
      <c r="A54" s="16" t="s">
        <v>736</v>
      </c>
      <c r="B54" s="17" t="s">
        <v>578</v>
      </c>
      <c r="C54" s="18" t="s">
        <v>737</v>
      </c>
      <c r="D54" s="19" t="s">
        <v>179</v>
      </c>
      <c r="E54" s="20" t="s">
        <v>738</v>
      </c>
      <c r="F54" s="18" t="s">
        <v>423</v>
      </c>
      <c r="G54" s="29" t="s">
        <v>780</v>
      </c>
      <c r="H54" s="22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s="24" customFormat="1" ht="25.5" customHeight="1" x14ac:dyDescent="0.25">
      <c r="A55" s="16" t="s">
        <v>739</v>
      </c>
      <c r="B55" s="17" t="s">
        <v>579</v>
      </c>
      <c r="C55" s="18" t="s">
        <v>740</v>
      </c>
      <c r="D55" s="19" t="s">
        <v>179</v>
      </c>
      <c r="E55" s="20" t="s">
        <v>741</v>
      </c>
      <c r="F55" s="18" t="s">
        <v>101</v>
      </c>
      <c r="G55" s="29" t="s">
        <v>781</v>
      </c>
      <c r="H55" s="22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s="24" customFormat="1" ht="25.5" customHeight="1" x14ac:dyDescent="0.25">
      <c r="A56" s="16" t="s">
        <v>7</v>
      </c>
      <c r="B56" s="194" t="s">
        <v>782</v>
      </c>
      <c r="C56" s="195"/>
      <c r="D56" s="195"/>
      <c r="E56" s="195"/>
      <c r="F56" s="195"/>
      <c r="G56" s="195"/>
      <c r="H56" s="196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s="24" customFormat="1" ht="25.5" customHeight="1" x14ac:dyDescent="0.25">
      <c r="A57" s="16" t="s">
        <v>630</v>
      </c>
      <c r="B57" s="17">
        <v>1</v>
      </c>
      <c r="C57" s="18" t="s">
        <v>631</v>
      </c>
      <c r="D57" s="19" t="s">
        <v>264</v>
      </c>
      <c r="E57" s="20" t="s">
        <v>632</v>
      </c>
      <c r="F57" s="18" t="s">
        <v>77</v>
      </c>
      <c r="G57" s="29" t="s">
        <v>744</v>
      </c>
      <c r="H57" s="22">
        <v>13</v>
      </c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s="24" customFormat="1" ht="25.5" customHeight="1" x14ac:dyDescent="0.25">
      <c r="A58" s="16" t="s">
        <v>633</v>
      </c>
      <c r="B58" s="17">
        <v>2</v>
      </c>
      <c r="C58" s="18" t="s">
        <v>634</v>
      </c>
      <c r="D58" s="19" t="s">
        <v>356</v>
      </c>
      <c r="E58" s="20" t="s">
        <v>635</v>
      </c>
      <c r="F58" s="18" t="s">
        <v>76</v>
      </c>
      <c r="G58" s="29" t="s">
        <v>745</v>
      </c>
      <c r="H58" s="22">
        <v>11</v>
      </c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s="24" customFormat="1" ht="25.5" customHeight="1" x14ac:dyDescent="0.25">
      <c r="A59" s="16" t="s">
        <v>645</v>
      </c>
      <c r="B59" s="17">
        <v>3</v>
      </c>
      <c r="C59" s="18" t="s">
        <v>646</v>
      </c>
      <c r="D59" s="19" t="s">
        <v>177</v>
      </c>
      <c r="E59" s="20" t="s">
        <v>647</v>
      </c>
      <c r="F59" s="18" t="s">
        <v>188</v>
      </c>
      <c r="G59" s="29" t="s">
        <v>749</v>
      </c>
      <c r="H59" s="22">
        <v>10</v>
      </c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s="24" customFormat="1" ht="25.5" customHeight="1" x14ac:dyDescent="0.25">
      <c r="A60" s="16" t="s">
        <v>660</v>
      </c>
      <c r="B60" s="17">
        <v>4</v>
      </c>
      <c r="C60" s="18" t="s">
        <v>661</v>
      </c>
      <c r="D60" s="19" t="s">
        <v>182</v>
      </c>
      <c r="E60" s="20" t="s">
        <v>662</v>
      </c>
      <c r="F60" s="18" t="s">
        <v>77</v>
      </c>
      <c r="G60" s="29" t="s">
        <v>755</v>
      </c>
      <c r="H60" s="22">
        <v>9</v>
      </c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s="24" customFormat="1" ht="25.5" customHeight="1" x14ac:dyDescent="0.25">
      <c r="A61" s="16" t="s">
        <v>636</v>
      </c>
      <c r="B61" s="17">
        <v>5</v>
      </c>
      <c r="C61" s="18" t="s">
        <v>637</v>
      </c>
      <c r="D61" s="19" t="s">
        <v>166</v>
      </c>
      <c r="E61" s="20" t="s">
        <v>638</v>
      </c>
      <c r="F61" s="18" t="s">
        <v>228</v>
      </c>
      <c r="G61" s="29" t="s">
        <v>746</v>
      </c>
      <c r="H61" s="22">
        <v>8</v>
      </c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1:21" s="24" customFormat="1" ht="25.5" customHeight="1" x14ac:dyDescent="0.25">
      <c r="A62" s="16" t="s">
        <v>639</v>
      </c>
      <c r="B62" s="17">
        <v>6</v>
      </c>
      <c r="C62" s="18" t="s">
        <v>640</v>
      </c>
      <c r="D62" s="19" t="s">
        <v>179</v>
      </c>
      <c r="E62" s="20" t="s">
        <v>641</v>
      </c>
      <c r="F62" s="18" t="s">
        <v>76</v>
      </c>
      <c r="G62" s="29" t="s">
        <v>747</v>
      </c>
      <c r="H62" s="22">
        <v>7</v>
      </c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pans="1:21" s="24" customFormat="1" ht="25.5" customHeight="1" x14ac:dyDescent="0.25">
      <c r="A63" s="16" t="s">
        <v>642</v>
      </c>
      <c r="B63" s="17">
        <v>7</v>
      </c>
      <c r="C63" s="18" t="s">
        <v>643</v>
      </c>
      <c r="D63" s="19" t="s">
        <v>148</v>
      </c>
      <c r="E63" s="20" t="s">
        <v>644</v>
      </c>
      <c r="F63" s="18" t="s">
        <v>228</v>
      </c>
      <c r="G63" s="29" t="s">
        <v>748</v>
      </c>
      <c r="H63" s="22">
        <v>6</v>
      </c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1:21" s="24" customFormat="1" ht="25.5" customHeight="1" x14ac:dyDescent="0.25">
      <c r="A64" s="16" t="s">
        <v>657</v>
      </c>
      <c r="B64" s="17">
        <v>8</v>
      </c>
      <c r="C64" s="18" t="s">
        <v>658</v>
      </c>
      <c r="D64" s="19" t="s">
        <v>177</v>
      </c>
      <c r="E64" s="20" t="s">
        <v>659</v>
      </c>
      <c r="F64" s="18" t="s">
        <v>228</v>
      </c>
      <c r="G64" s="29" t="s">
        <v>754</v>
      </c>
      <c r="H64" s="22">
        <v>5</v>
      </c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  <row r="65" spans="1:21" s="24" customFormat="1" ht="25.5" customHeight="1" x14ac:dyDescent="0.25">
      <c r="A65" s="16" t="s">
        <v>651</v>
      </c>
      <c r="B65" s="17">
        <v>9</v>
      </c>
      <c r="C65" s="18" t="s">
        <v>652</v>
      </c>
      <c r="D65" s="19" t="s">
        <v>148</v>
      </c>
      <c r="E65" s="20" t="s">
        <v>653</v>
      </c>
      <c r="F65" s="18" t="s">
        <v>228</v>
      </c>
      <c r="G65" s="29" t="s">
        <v>752</v>
      </c>
      <c r="H65" s="22">
        <v>4</v>
      </c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pans="1:21" s="24" customFormat="1" ht="25.5" customHeight="1" x14ac:dyDescent="0.25">
      <c r="A66" s="16" t="s">
        <v>654</v>
      </c>
      <c r="B66" s="17">
        <v>10</v>
      </c>
      <c r="C66" s="18" t="s">
        <v>655</v>
      </c>
      <c r="D66" s="19" t="s">
        <v>179</v>
      </c>
      <c r="E66" s="20" t="s">
        <v>656</v>
      </c>
      <c r="F66" s="18" t="s">
        <v>86</v>
      </c>
      <c r="G66" s="29" t="s">
        <v>753</v>
      </c>
      <c r="H66" s="22">
        <v>3</v>
      </c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</row>
    <row r="67" spans="1:21" s="24" customFormat="1" ht="25.5" customHeight="1" x14ac:dyDescent="0.25">
      <c r="A67" s="16" t="s">
        <v>648</v>
      </c>
      <c r="B67" s="17">
        <v>11</v>
      </c>
      <c r="C67" s="18" t="s">
        <v>649</v>
      </c>
      <c r="D67" s="19" t="s">
        <v>179</v>
      </c>
      <c r="E67" s="20" t="s">
        <v>650</v>
      </c>
      <c r="F67" s="18" t="s">
        <v>228</v>
      </c>
      <c r="G67" s="29" t="s">
        <v>750</v>
      </c>
      <c r="H67" s="22">
        <v>2</v>
      </c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</row>
    <row r="68" spans="1:21" s="24" customFormat="1" ht="25.5" customHeight="1" x14ac:dyDescent="0.25">
      <c r="A68" s="16" t="s">
        <v>270</v>
      </c>
      <c r="B68" s="17">
        <v>12</v>
      </c>
      <c r="C68" s="18" t="s">
        <v>71</v>
      </c>
      <c r="D68" s="19" t="s">
        <v>146</v>
      </c>
      <c r="E68" s="20" t="s">
        <v>271</v>
      </c>
      <c r="F68" s="18" t="s">
        <v>188</v>
      </c>
      <c r="G68" s="29" t="s">
        <v>751</v>
      </c>
      <c r="H68" s="22">
        <v>1</v>
      </c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</row>
    <row r="69" spans="1:21" s="24" customFormat="1" ht="25.5" customHeight="1" x14ac:dyDescent="0.25">
      <c r="A69" s="16" t="s">
        <v>292</v>
      </c>
      <c r="B69" s="17">
        <v>13</v>
      </c>
      <c r="C69" s="18" t="s">
        <v>82</v>
      </c>
      <c r="D69" s="19" t="s">
        <v>177</v>
      </c>
      <c r="E69" s="20" t="s">
        <v>293</v>
      </c>
      <c r="F69" s="18" t="s">
        <v>76</v>
      </c>
      <c r="G69" s="29" t="s">
        <v>764</v>
      </c>
      <c r="H69" s="22">
        <v>1</v>
      </c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</row>
    <row r="70" spans="1:21" s="24" customFormat="1" ht="25.5" customHeight="1" x14ac:dyDescent="0.25">
      <c r="A70" s="16" t="s">
        <v>663</v>
      </c>
      <c r="B70" s="17">
        <v>14</v>
      </c>
      <c r="C70" s="18" t="s">
        <v>664</v>
      </c>
      <c r="D70" s="19" t="s">
        <v>665</v>
      </c>
      <c r="E70" s="20" t="s">
        <v>666</v>
      </c>
      <c r="F70" s="18" t="s">
        <v>228</v>
      </c>
      <c r="G70" s="29" t="s">
        <v>756</v>
      </c>
      <c r="H70" s="22">
        <v>1</v>
      </c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</row>
    <row r="71" spans="1:21" s="24" customFormat="1" ht="25.5" customHeight="1" x14ac:dyDescent="0.25">
      <c r="A71" s="16" t="s">
        <v>674</v>
      </c>
      <c r="B71" s="17">
        <v>15</v>
      </c>
      <c r="C71" s="18" t="s">
        <v>675</v>
      </c>
      <c r="D71" s="19" t="s">
        <v>676</v>
      </c>
      <c r="E71" s="20" t="s">
        <v>677</v>
      </c>
      <c r="F71" s="18" t="s">
        <v>76</v>
      </c>
      <c r="G71" s="29" t="s">
        <v>759</v>
      </c>
      <c r="H71" s="22">
        <v>1</v>
      </c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</row>
    <row r="72" spans="1:21" s="24" customFormat="1" ht="25.5" customHeight="1" x14ac:dyDescent="0.25">
      <c r="A72" s="16" t="s">
        <v>691</v>
      </c>
      <c r="B72" s="17">
        <v>16</v>
      </c>
      <c r="C72" s="18" t="s">
        <v>692</v>
      </c>
      <c r="D72" s="19" t="s">
        <v>213</v>
      </c>
      <c r="E72" s="20" t="s">
        <v>693</v>
      </c>
      <c r="F72" s="18" t="s">
        <v>228</v>
      </c>
      <c r="G72" s="29" t="s">
        <v>765</v>
      </c>
      <c r="H72" s="22">
        <v>1</v>
      </c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</row>
    <row r="73" spans="1:21" s="24" customFormat="1" ht="25.5" customHeight="1" x14ac:dyDescent="0.25">
      <c r="A73" s="16" t="s">
        <v>688</v>
      </c>
      <c r="B73" s="17">
        <v>17</v>
      </c>
      <c r="C73" s="18" t="s">
        <v>689</v>
      </c>
      <c r="D73" s="19" t="s">
        <v>672</v>
      </c>
      <c r="E73" s="20" t="s">
        <v>690</v>
      </c>
      <c r="F73" s="18" t="s">
        <v>188</v>
      </c>
      <c r="G73" s="29" t="s">
        <v>763</v>
      </c>
      <c r="H73" s="22">
        <v>1</v>
      </c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</row>
    <row r="74" spans="1:21" s="24" customFormat="1" ht="25.5" customHeight="1" x14ac:dyDescent="0.25">
      <c r="A74" s="16" t="s">
        <v>670</v>
      </c>
      <c r="B74" s="17">
        <v>18</v>
      </c>
      <c r="C74" s="18" t="s">
        <v>671</v>
      </c>
      <c r="D74" s="19" t="s">
        <v>672</v>
      </c>
      <c r="E74" s="20" t="s">
        <v>673</v>
      </c>
      <c r="F74" s="18" t="s">
        <v>89</v>
      </c>
      <c r="G74" s="29" t="s">
        <v>758</v>
      </c>
      <c r="H74" s="22">
        <v>1</v>
      </c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s="24" customFormat="1" ht="25.5" customHeight="1" x14ac:dyDescent="0.25">
      <c r="A75" s="16" t="s">
        <v>667</v>
      </c>
      <c r="B75" s="17">
        <v>19</v>
      </c>
      <c r="C75" s="18" t="s">
        <v>668</v>
      </c>
      <c r="D75" s="19" t="s">
        <v>599</v>
      </c>
      <c r="E75" s="20" t="s">
        <v>669</v>
      </c>
      <c r="F75" s="18" t="s">
        <v>86</v>
      </c>
      <c r="G75" s="29" t="s">
        <v>757</v>
      </c>
      <c r="H75" s="22">
        <v>1</v>
      </c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  <row r="76" spans="1:21" s="24" customFormat="1" ht="25.5" customHeight="1" x14ac:dyDescent="0.25">
      <c r="A76" s="16" t="s">
        <v>694</v>
      </c>
      <c r="B76" s="17">
        <v>20</v>
      </c>
      <c r="C76" s="18" t="s">
        <v>695</v>
      </c>
      <c r="D76" s="19" t="s">
        <v>599</v>
      </c>
      <c r="E76" s="20" t="s">
        <v>696</v>
      </c>
      <c r="F76" s="18" t="s">
        <v>93</v>
      </c>
      <c r="G76" s="29" t="s">
        <v>766</v>
      </c>
      <c r="H76" s="22">
        <v>1</v>
      </c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21" s="24" customFormat="1" ht="25.5" customHeight="1" x14ac:dyDescent="0.25">
      <c r="A77" s="16" t="s">
        <v>697</v>
      </c>
      <c r="B77" s="17">
        <v>21</v>
      </c>
      <c r="C77" s="18" t="s">
        <v>698</v>
      </c>
      <c r="D77" s="19" t="s">
        <v>219</v>
      </c>
      <c r="E77" s="20" t="s">
        <v>699</v>
      </c>
      <c r="F77" s="18" t="s">
        <v>76</v>
      </c>
      <c r="G77" s="29" t="s">
        <v>767</v>
      </c>
      <c r="H77" s="22">
        <v>1</v>
      </c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1:21" s="24" customFormat="1" ht="25.5" customHeight="1" x14ac:dyDescent="0.25">
      <c r="A78" s="16" t="s">
        <v>684</v>
      </c>
      <c r="B78" s="17">
        <v>22</v>
      </c>
      <c r="C78" s="18" t="s">
        <v>265</v>
      </c>
      <c r="D78" s="19" t="s">
        <v>266</v>
      </c>
      <c r="E78" s="20" t="s">
        <v>267</v>
      </c>
      <c r="F78" s="18" t="s">
        <v>228</v>
      </c>
      <c r="G78" s="29" t="s">
        <v>762</v>
      </c>
      <c r="H78" s="22">
        <v>1</v>
      </c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1:21" s="24" customFormat="1" ht="25.5" customHeight="1" x14ac:dyDescent="0.25">
      <c r="A79" s="16" t="s">
        <v>718</v>
      </c>
      <c r="B79" s="17">
        <v>23</v>
      </c>
      <c r="C79" s="18" t="s">
        <v>719</v>
      </c>
      <c r="D79" s="19" t="s">
        <v>676</v>
      </c>
      <c r="E79" s="20" t="s">
        <v>720</v>
      </c>
      <c r="F79" s="18" t="s">
        <v>717</v>
      </c>
      <c r="G79" s="29" t="s">
        <v>774</v>
      </c>
      <c r="H79" s="22">
        <v>1</v>
      </c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</row>
    <row r="80" spans="1:21" s="24" customFormat="1" ht="25.5" customHeight="1" x14ac:dyDescent="0.25">
      <c r="A80" s="16" t="s">
        <v>681</v>
      </c>
      <c r="B80" s="17">
        <v>24</v>
      </c>
      <c r="C80" s="18" t="s">
        <v>682</v>
      </c>
      <c r="D80" s="19" t="s">
        <v>148</v>
      </c>
      <c r="E80" s="20" t="s">
        <v>683</v>
      </c>
      <c r="F80" s="18" t="s">
        <v>228</v>
      </c>
      <c r="G80" s="29" t="s">
        <v>761</v>
      </c>
      <c r="H80" s="22">
        <v>1</v>
      </c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</row>
    <row r="81" spans="1:21" s="24" customFormat="1" ht="25.5" customHeight="1" x14ac:dyDescent="0.25">
      <c r="A81" s="16" t="s">
        <v>284</v>
      </c>
      <c r="B81" s="17">
        <v>25</v>
      </c>
      <c r="C81" s="18" t="s">
        <v>79</v>
      </c>
      <c r="D81" s="19" t="s">
        <v>250</v>
      </c>
      <c r="E81" s="20" t="s">
        <v>285</v>
      </c>
      <c r="F81" s="18" t="s">
        <v>80</v>
      </c>
      <c r="G81" s="29" t="s">
        <v>771</v>
      </c>
      <c r="H81" s="22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</row>
    <row r="82" spans="1:21" s="24" customFormat="1" ht="25.5" customHeight="1" x14ac:dyDescent="0.25">
      <c r="A82" s="16" t="s">
        <v>721</v>
      </c>
      <c r="B82" s="17">
        <v>26</v>
      </c>
      <c r="C82" s="18" t="s">
        <v>722</v>
      </c>
      <c r="D82" s="19" t="s">
        <v>179</v>
      </c>
      <c r="E82" s="20" t="s">
        <v>723</v>
      </c>
      <c r="F82" s="18" t="s">
        <v>153</v>
      </c>
      <c r="G82" s="29" t="s">
        <v>775</v>
      </c>
      <c r="H82" s="22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</row>
    <row r="83" spans="1:21" s="24" customFormat="1" ht="25.5" customHeight="1" x14ac:dyDescent="0.25">
      <c r="A83" s="16" t="s">
        <v>707</v>
      </c>
      <c r="B83" s="17">
        <v>27</v>
      </c>
      <c r="C83" s="18" t="s">
        <v>708</v>
      </c>
      <c r="D83" s="19" t="s">
        <v>599</v>
      </c>
      <c r="E83" s="20" t="s">
        <v>709</v>
      </c>
      <c r="F83" s="18" t="s">
        <v>363</v>
      </c>
      <c r="G83" s="29" t="s">
        <v>770</v>
      </c>
      <c r="H83" s="22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</row>
    <row r="84" spans="1:21" s="24" customFormat="1" ht="25.5" customHeight="1" x14ac:dyDescent="0.25">
      <c r="A84" s="16" t="s">
        <v>700</v>
      </c>
      <c r="B84" s="17">
        <v>28</v>
      </c>
      <c r="C84" s="18" t="s">
        <v>701</v>
      </c>
      <c r="D84" s="19" t="s">
        <v>266</v>
      </c>
      <c r="E84" s="20" t="s">
        <v>702</v>
      </c>
      <c r="F84" s="18" t="s">
        <v>81</v>
      </c>
      <c r="G84" s="29" t="s">
        <v>768</v>
      </c>
      <c r="H84" s="22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</row>
    <row r="85" spans="1:21" s="24" customFormat="1" ht="25.5" customHeight="1" x14ac:dyDescent="0.25">
      <c r="A85" s="16" t="s">
        <v>678</v>
      </c>
      <c r="B85" s="17">
        <v>29</v>
      </c>
      <c r="C85" s="18" t="s">
        <v>679</v>
      </c>
      <c r="D85" s="19" t="s">
        <v>201</v>
      </c>
      <c r="E85" s="20" t="s">
        <v>680</v>
      </c>
      <c r="F85" s="18" t="s">
        <v>167</v>
      </c>
      <c r="G85" s="29" t="s">
        <v>760</v>
      </c>
      <c r="H85" s="22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</row>
    <row r="86" spans="1:21" s="24" customFormat="1" ht="25.5" customHeight="1" x14ac:dyDescent="0.25">
      <c r="A86" s="16" t="s">
        <v>714</v>
      </c>
      <c r="B86" s="17">
        <v>30</v>
      </c>
      <c r="C86" s="18" t="s">
        <v>715</v>
      </c>
      <c r="D86" s="19" t="s">
        <v>356</v>
      </c>
      <c r="E86" s="20" t="s">
        <v>716</v>
      </c>
      <c r="F86" s="18" t="s">
        <v>717</v>
      </c>
      <c r="G86" s="29" t="s">
        <v>773</v>
      </c>
      <c r="H86" s="22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</row>
    <row r="87" spans="1:21" s="24" customFormat="1" ht="25.5" customHeight="1" x14ac:dyDescent="0.25">
      <c r="A87" s="16" t="s">
        <v>710</v>
      </c>
      <c r="B87" s="17">
        <v>31</v>
      </c>
      <c r="C87" s="18" t="s">
        <v>711</v>
      </c>
      <c r="D87" s="19" t="s">
        <v>712</v>
      </c>
      <c r="E87" s="20" t="s">
        <v>713</v>
      </c>
      <c r="F87" s="18" t="s">
        <v>86</v>
      </c>
      <c r="G87" s="29" t="s">
        <v>772</v>
      </c>
      <c r="H87" s="22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</row>
    <row r="88" spans="1:21" s="24" customFormat="1" ht="25.5" customHeight="1" x14ac:dyDescent="0.25">
      <c r="A88" s="16" t="s">
        <v>704</v>
      </c>
      <c r="B88" s="17">
        <v>32</v>
      </c>
      <c r="C88" s="18" t="s">
        <v>705</v>
      </c>
      <c r="D88" s="19" t="s">
        <v>359</v>
      </c>
      <c r="E88" s="20" t="s">
        <v>706</v>
      </c>
      <c r="F88" s="18" t="s">
        <v>77</v>
      </c>
      <c r="G88" s="29" t="s">
        <v>769</v>
      </c>
      <c r="H88" s="22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</row>
    <row r="89" spans="1:21" s="24" customFormat="1" ht="25.5" customHeight="1" x14ac:dyDescent="0.25">
      <c r="A89" s="16" t="s">
        <v>736</v>
      </c>
      <c r="B89" s="17">
        <v>33</v>
      </c>
      <c r="C89" s="18" t="s">
        <v>737</v>
      </c>
      <c r="D89" s="19" t="s">
        <v>179</v>
      </c>
      <c r="E89" s="20" t="s">
        <v>738</v>
      </c>
      <c r="F89" s="18" t="s">
        <v>423</v>
      </c>
      <c r="G89" s="29" t="s">
        <v>780</v>
      </c>
      <c r="H89" s="22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</row>
    <row r="90" spans="1:21" s="24" customFormat="1" ht="25.5" customHeight="1" x14ac:dyDescent="0.25">
      <c r="A90" s="16" t="s">
        <v>727</v>
      </c>
      <c r="B90" s="17">
        <v>34</v>
      </c>
      <c r="C90" s="18" t="s">
        <v>728</v>
      </c>
      <c r="D90" s="19" t="s">
        <v>356</v>
      </c>
      <c r="E90" s="20" t="s">
        <v>729</v>
      </c>
      <c r="F90" s="18" t="s">
        <v>717</v>
      </c>
      <c r="G90" s="29" t="s">
        <v>777</v>
      </c>
      <c r="H90" s="22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</row>
    <row r="91" spans="1:21" s="24" customFormat="1" ht="25.5" customHeight="1" x14ac:dyDescent="0.25">
      <c r="A91" s="16" t="s">
        <v>724</v>
      </c>
      <c r="B91" s="17">
        <v>35</v>
      </c>
      <c r="C91" s="18" t="s">
        <v>725</v>
      </c>
      <c r="D91" s="19" t="s">
        <v>243</v>
      </c>
      <c r="E91" s="20" t="s">
        <v>726</v>
      </c>
      <c r="F91" s="18" t="s">
        <v>717</v>
      </c>
      <c r="G91" s="29" t="s">
        <v>776</v>
      </c>
      <c r="H91" s="22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</row>
    <row r="92" spans="1:21" s="24" customFormat="1" ht="25.5" customHeight="1" x14ac:dyDescent="0.25">
      <c r="A92" s="16" t="s">
        <v>733</v>
      </c>
      <c r="B92" s="17">
        <v>36</v>
      </c>
      <c r="C92" s="18" t="s">
        <v>734</v>
      </c>
      <c r="D92" s="19" t="s">
        <v>193</v>
      </c>
      <c r="E92" s="20" t="s">
        <v>735</v>
      </c>
      <c r="F92" s="18" t="s">
        <v>101</v>
      </c>
      <c r="G92" s="29" t="s">
        <v>779</v>
      </c>
      <c r="H92" s="22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</row>
    <row r="93" spans="1:21" s="24" customFormat="1" ht="25.5" customHeight="1" x14ac:dyDescent="0.25">
      <c r="A93" s="16" t="s">
        <v>730</v>
      </c>
      <c r="B93" s="17">
        <v>37</v>
      </c>
      <c r="C93" s="18" t="s">
        <v>731</v>
      </c>
      <c r="D93" s="19" t="s">
        <v>266</v>
      </c>
      <c r="E93" s="20" t="s">
        <v>732</v>
      </c>
      <c r="F93" s="18" t="s">
        <v>717</v>
      </c>
      <c r="G93" s="29" t="s">
        <v>778</v>
      </c>
      <c r="H93" s="22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</row>
    <row r="94" spans="1:21" s="24" customFormat="1" ht="25.5" customHeight="1" x14ac:dyDescent="0.25">
      <c r="A94" s="16" t="s">
        <v>739</v>
      </c>
      <c r="B94" s="17">
        <v>38</v>
      </c>
      <c r="C94" s="18" t="s">
        <v>740</v>
      </c>
      <c r="D94" s="19" t="s">
        <v>179</v>
      </c>
      <c r="E94" s="20" t="s">
        <v>741</v>
      </c>
      <c r="F94" s="18" t="s">
        <v>101</v>
      </c>
      <c r="G94" s="29" t="s">
        <v>781</v>
      </c>
      <c r="H94" s="22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</row>
    <row r="95" spans="1:21" s="24" customFormat="1" ht="25.5" customHeight="1" x14ac:dyDescent="0.25">
      <c r="A95" s="16" t="s">
        <v>354</v>
      </c>
      <c r="B95" s="17">
        <v>39</v>
      </c>
      <c r="C95" s="18" t="s">
        <v>355</v>
      </c>
      <c r="D95" s="19" t="s">
        <v>356</v>
      </c>
      <c r="E95" s="20" t="s">
        <v>357</v>
      </c>
      <c r="F95" s="18" t="s">
        <v>77</v>
      </c>
      <c r="G95" s="29" t="s">
        <v>90</v>
      </c>
      <c r="H95" s="22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</row>
    <row r="96" spans="1:21" s="24" customFormat="1" ht="25.5" customHeight="1" x14ac:dyDescent="0.25">
      <c r="A96" s="16" t="s">
        <v>685</v>
      </c>
      <c r="B96" s="17">
        <v>40</v>
      </c>
      <c r="C96" s="18" t="s">
        <v>686</v>
      </c>
      <c r="D96" s="19" t="s">
        <v>264</v>
      </c>
      <c r="E96" s="20" t="s">
        <v>687</v>
      </c>
      <c r="F96" s="18" t="s">
        <v>188</v>
      </c>
      <c r="G96" s="29" t="s">
        <v>90</v>
      </c>
      <c r="H96" s="22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</row>
    <row r="97" spans="1:21" s="24" customFormat="1" ht="25.5" customHeight="1" x14ac:dyDescent="0.25">
      <c r="A97" s="16" t="s">
        <v>286</v>
      </c>
      <c r="B97" s="17">
        <v>41</v>
      </c>
      <c r="C97" s="18" t="s">
        <v>287</v>
      </c>
      <c r="D97" s="19" t="s">
        <v>172</v>
      </c>
      <c r="E97" s="20" t="s">
        <v>288</v>
      </c>
      <c r="F97" s="18" t="s">
        <v>167</v>
      </c>
      <c r="G97" s="29" t="s">
        <v>90</v>
      </c>
      <c r="H97" s="22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</row>
    <row r="98" spans="1:21" s="24" customFormat="1" ht="25.5" customHeight="1" x14ac:dyDescent="0.25">
      <c r="A98" s="16" t="s">
        <v>7</v>
      </c>
      <c r="B98" s="17" t="s">
        <v>7</v>
      </c>
      <c r="C98" s="18" t="s">
        <v>7</v>
      </c>
      <c r="D98" s="19" t="s">
        <v>7</v>
      </c>
      <c r="E98" s="20" t="s">
        <v>7</v>
      </c>
      <c r="F98" s="18" t="s">
        <v>7</v>
      </c>
      <c r="G98" s="29"/>
      <c r="H98" s="22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</row>
    <row r="99" spans="1:21" s="24" customFormat="1" ht="25.5" customHeight="1" x14ac:dyDescent="0.25">
      <c r="A99" s="16" t="s">
        <v>7</v>
      </c>
      <c r="B99" s="17" t="s">
        <v>7</v>
      </c>
      <c r="C99" s="18" t="s">
        <v>7</v>
      </c>
      <c r="D99" s="19" t="s">
        <v>7</v>
      </c>
      <c r="E99" s="20" t="s">
        <v>7</v>
      </c>
      <c r="F99" s="18" t="s">
        <v>7</v>
      </c>
      <c r="G99" s="29"/>
      <c r="H99" s="22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</row>
    <row r="100" spans="1:21" x14ac:dyDescent="0.3">
      <c r="G100" s="30"/>
    </row>
  </sheetData>
  <sortState xmlns:xlrd2="http://schemas.microsoft.com/office/spreadsheetml/2017/richdata2" ref="A57:H97">
    <sortCondition ref="G57:G97"/>
  </sortState>
  <mergeCells count="17">
    <mergeCell ref="Q5:U5"/>
    <mergeCell ref="C6:F6"/>
    <mergeCell ref="C1:F1"/>
    <mergeCell ref="C2:F2"/>
    <mergeCell ref="C3:F3"/>
    <mergeCell ref="C4:F4"/>
    <mergeCell ref="C5:F5"/>
    <mergeCell ref="B56:H5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honeticPr fontId="28" type="noConversion"/>
  <printOptions horizontalCentered="1"/>
  <pageMargins left="0.23622047244094491" right="0.23622047244094491" top="0.31496062992125984" bottom="0.19685039370078741" header="0.31496062992125984" footer="0.31496062992125984"/>
  <pageSetup paperSize="9" scale="55" fitToHeight="0" orientation="portrait" r:id="rId1"/>
  <headerFooter alignWithMargins="0">
    <oddFooter>&amp;LΗ λίστα αναρτήθηκε στις  &amp;D&amp;T&amp;R
Σελίδα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1]!copy">
                <anchor moveWithCells="1">
                  <from>
                    <xdr:col>8</xdr:col>
                    <xdr:colOff>304800</xdr:colOff>
                    <xdr:row>0</xdr:row>
                    <xdr:rowOff>175260</xdr:rowOff>
                  </from>
                  <to>
                    <xdr:col>10</xdr:col>
                    <xdr:colOff>152400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Pict="0" macro="[1]!StLanes">
                <anchor moveWithCells="1">
                  <from>
                    <xdr:col>8</xdr:col>
                    <xdr:colOff>312420</xdr:colOff>
                    <xdr:row>1</xdr:row>
                    <xdr:rowOff>251460</xdr:rowOff>
                  </from>
                  <to>
                    <xdr:col>10</xdr:col>
                    <xdr:colOff>160020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pageSetUpPr fitToPage="1"/>
  </sheetPr>
  <dimension ref="A1:V20"/>
  <sheetViews>
    <sheetView zoomScaleNormal="100" zoomScaleSheetLayoutView="69" workbookViewId="0">
      <selection activeCell="C3" sqref="C3:F5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7" width="14.109375" style="26" customWidth="1"/>
    <col min="8" max="8" width="14.109375" style="30" customWidth="1"/>
    <col min="9" max="9" width="13.44140625" style="25" customWidth="1"/>
    <col min="10" max="22" width="8.88671875" style="27"/>
  </cols>
  <sheetData>
    <row r="1" spans="1:22" s="3" customFormat="1" ht="25.5" customHeight="1" x14ac:dyDescent="0.3">
      <c r="A1" s="54"/>
      <c r="B1" s="55" t="s">
        <v>135</v>
      </c>
      <c r="C1" s="169" t="s">
        <v>136</v>
      </c>
      <c r="D1" s="169"/>
      <c r="E1" s="169"/>
      <c r="F1" s="169"/>
      <c r="G1" s="56"/>
      <c r="H1" s="67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3" customFormat="1" ht="25.5" customHeight="1" x14ac:dyDescent="0.3">
      <c r="A2" s="57"/>
      <c r="B2" s="58" t="s">
        <v>137</v>
      </c>
      <c r="C2" s="170" t="s">
        <v>0</v>
      </c>
      <c r="D2" s="170"/>
      <c r="E2" s="170"/>
      <c r="F2" s="170"/>
      <c r="G2" s="59"/>
      <c r="H2" s="68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7" customFormat="1" ht="25.5" customHeight="1" x14ac:dyDescent="0.3">
      <c r="A3" s="60"/>
      <c r="B3" s="58" t="s">
        <v>138</v>
      </c>
      <c r="C3" s="171">
        <v>44682.66165509259</v>
      </c>
      <c r="D3" s="171"/>
      <c r="E3" s="171"/>
      <c r="F3" s="171"/>
      <c r="G3" s="61"/>
      <c r="H3" s="69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10" customFormat="1" ht="20.399999999999999" x14ac:dyDescent="0.3">
      <c r="A4" s="62"/>
      <c r="B4" s="58" t="s">
        <v>139</v>
      </c>
      <c r="C4" s="170" t="s">
        <v>8</v>
      </c>
      <c r="D4" s="170"/>
      <c r="E4" s="170"/>
      <c r="F4" s="170"/>
      <c r="G4" s="63"/>
      <c r="H4" s="70"/>
      <c r="I4" s="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s="10" customFormat="1" ht="23.25" customHeight="1" x14ac:dyDescent="0.3">
      <c r="A5" s="64"/>
      <c r="B5" s="65" t="s">
        <v>140</v>
      </c>
      <c r="C5" s="172" t="s">
        <v>783</v>
      </c>
      <c r="D5" s="172"/>
      <c r="E5" s="172"/>
      <c r="F5" s="172"/>
      <c r="G5" s="66"/>
      <c r="H5" s="71"/>
      <c r="I5" s="11"/>
      <c r="J5" s="9"/>
      <c r="K5" s="9"/>
      <c r="L5" s="9"/>
      <c r="M5" s="9"/>
      <c r="N5" s="9"/>
      <c r="O5" s="9"/>
      <c r="P5" s="9"/>
      <c r="Q5" s="9"/>
      <c r="R5" s="168"/>
      <c r="S5" s="168"/>
      <c r="T5" s="168"/>
      <c r="U5" s="168"/>
      <c r="V5" s="168"/>
    </row>
    <row r="6" spans="1:22" s="10" customFormat="1" ht="22.5" customHeight="1" x14ac:dyDescent="0.3">
      <c r="A6" s="12"/>
      <c r="B6" s="13" t="s">
        <v>142</v>
      </c>
      <c r="C6" s="165" t="s">
        <v>593</v>
      </c>
      <c r="D6" s="165"/>
      <c r="E6" s="165"/>
      <c r="F6" s="165"/>
      <c r="G6" s="14"/>
      <c r="H6" s="28"/>
      <c r="I6" s="1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0" customFormat="1" ht="25.8" customHeight="1" x14ac:dyDescent="0.3">
      <c r="A7" s="161" t="s">
        <v>592</v>
      </c>
      <c r="B7" s="162"/>
      <c r="C7" s="162"/>
      <c r="D7" s="162"/>
      <c r="E7" s="162"/>
      <c r="F7" s="162"/>
      <c r="G7" s="162"/>
      <c r="H7" s="162"/>
      <c r="I7" s="163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3" customFormat="1" ht="15" customHeight="1" x14ac:dyDescent="0.3">
      <c r="A8" s="166" t="s">
        <v>1</v>
      </c>
      <c r="B8" s="167" t="s">
        <v>2</v>
      </c>
      <c r="C8" s="164" t="s">
        <v>3</v>
      </c>
      <c r="D8" s="164" t="s">
        <v>4</v>
      </c>
      <c r="E8" s="164" t="s">
        <v>5</v>
      </c>
      <c r="F8" s="164" t="s">
        <v>6</v>
      </c>
      <c r="G8" s="164" t="s">
        <v>52</v>
      </c>
      <c r="H8" s="159" t="s">
        <v>325</v>
      </c>
      <c r="I8" s="160" t="s">
        <v>50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s="3" customFormat="1" ht="15" customHeight="1" x14ac:dyDescent="0.3">
      <c r="A9" s="166"/>
      <c r="B9" s="167"/>
      <c r="C9" s="164"/>
      <c r="D9" s="164"/>
      <c r="E9" s="164"/>
      <c r="F9" s="164"/>
      <c r="G9" s="164"/>
      <c r="H9" s="159"/>
      <c r="I9" s="16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s="24" customFormat="1" ht="25.5" customHeight="1" x14ac:dyDescent="0.25">
      <c r="A10" s="16" t="s">
        <v>514</v>
      </c>
      <c r="B10" s="17"/>
      <c r="C10" s="18" t="s">
        <v>515</v>
      </c>
      <c r="D10" s="19" t="s">
        <v>193</v>
      </c>
      <c r="E10" s="20" t="s">
        <v>516</v>
      </c>
      <c r="F10" s="18" t="s">
        <v>91</v>
      </c>
      <c r="G10" s="29" t="s">
        <v>126</v>
      </c>
      <c r="H10" s="29" t="s">
        <v>126</v>
      </c>
      <c r="I10" s="22" t="s">
        <v>126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s="24" customFormat="1" ht="25.5" customHeight="1" x14ac:dyDescent="0.25">
      <c r="A11" s="16" t="s">
        <v>594</v>
      </c>
      <c r="B11" s="17" t="s">
        <v>145</v>
      </c>
      <c r="C11" s="18" t="s">
        <v>595</v>
      </c>
      <c r="D11" s="19" t="s">
        <v>179</v>
      </c>
      <c r="E11" s="20" t="s">
        <v>596</v>
      </c>
      <c r="F11" s="18" t="s">
        <v>372</v>
      </c>
      <c r="G11" s="29">
        <v>71.05</v>
      </c>
      <c r="H11" s="29">
        <v>69</v>
      </c>
      <c r="I11" s="22" t="s">
        <v>126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s="24" customFormat="1" ht="25.5" customHeight="1" x14ac:dyDescent="0.25">
      <c r="A12" s="16" t="s">
        <v>613</v>
      </c>
      <c r="B12" s="17">
        <v>2</v>
      </c>
      <c r="C12" s="18" t="s">
        <v>614</v>
      </c>
      <c r="D12" s="19" t="s">
        <v>177</v>
      </c>
      <c r="E12" s="20" t="s">
        <v>615</v>
      </c>
      <c r="F12" s="18" t="s">
        <v>372</v>
      </c>
      <c r="G12" s="29">
        <v>66.3</v>
      </c>
      <c r="H12" s="29">
        <v>63.6</v>
      </c>
      <c r="I12" s="22" t="s">
        <v>126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s="24" customFormat="1" ht="25.5" customHeight="1" x14ac:dyDescent="0.25">
      <c r="A13" s="16" t="s">
        <v>597</v>
      </c>
      <c r="B13" s="17">
        <v>3</v>
      </c>
      <c r="C13" s="18" t="s">
        <v>598</v>
      </c>
      <c r="D13" s="19" t="s">
        <v>599</v>
      </c>
      <c r="E13" s="20" t="s">
        <v>600</v>
      </c>
      <c r="F13" s="18" t="s">
        <v>212</v>
      </c>
      <c r="G13" s="29">
        <v>57.65</v>
      </c>
      <c r="H13" s="29">
        <v>54.8</v>
      </c>
      <c r="I13" s="22">
        <v>13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s="24" customFormat="1" ht="25.5" customHeight="1" x14ac:dyDescent="0.25">
      <c r="A14" s="16" t="s">
        <v>610</v>
      </c>
      <c r="B14" s="17">
        <v>4</v>
      </c>
      <c r="C14" s="18" t="s">
        <v>611</v>
      </c>
      <c r="D14" s="19" t="s">
        <v>172</v>
      </c>
      <c r="E14" s="20" t="s">
        <v>612</v>
      </c>
      <c r="F14" s="18" t="s">
        <v>93</v>
      </c>
      <c r="G14" s="29">
        <v>50.28</v>
      </c>
      <c r="H14" s="29">
        <v>48.1</v>
      </c>
      <c r="I14" s="22">
        <v>11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s="24" customFormat="1" ht="25.5" customHeight="1" x14ac:dyDescent="0.25">
      <c r="A15" s="16" t="s">
        <v>601</v>
      </c>
      <c r="B15" s="17">
        <v>5</v>
      </c>
      <c r="C15" s="18" t="s">
        <v>602</v>
      </c>
      <c r="D15" s="19" t="s">
        <v>177</v>
      </c>
      <c r="E15" s="20" t="s">
        <v>603</v>
      </c>
      <c r="F15" s="18" t="s">
        <v>72</v>
      </c>
      <c r="G15" s="29">
        <v>50.08</v>
      </c>
      <c r="H15" s="29">
        <v>49.7</v>
      </c>
      <c r="I15" s="22">
        <v>10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s="24" customFormat="1" ht="25.5" customHeight="1" x14ac:dyDescent="0.25">
      <c r="A16" s="16" t="s">
        <v>604</v>
      </c>
      <c r="B16" s="17">
        <v>6</v>
      </c>
      <c r="C16" s="18" t="s">
        <v>605</v>
      </c>
      <c r="D16" s="19" t="s">
        <v>146</v>
      </c>
      <c r="E16" s="20" t="s">
        <v>606</v>
      </c>
      <c r="F16" s="18" t="s">
        <v>91</v>
      </c>
      <c r="G16" s="29">
        <v>49.8</v>
      </c>
      <c r="H16" s="29">
        <v>39.1</v>
      </c>
      <c r="I16" s="22">
        <v>9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 s="24" customFormat="1" ht="25.5" customHeight="1" x14ac:dyDescent="0.25">
      <c r="A17" s="16" t="s">
        <v>607</v>
      </c>
      <c r="B17" s="17">
        <v>7</v>
      </c>
      <c r="C17" s="18" t="s">
        <v>608</v>
      </c>
      <c r="D17" s="19" t="s">
        <v>177</v>
      </c>
      <c r="E17" s="20" t="s">
        <v>609</v>
      </c>
      <c r="F17" s="18" t="s">
        <v>274</v>
      </c>
      <c r="G17" s="29">
        <v>48.38</v>
      </c>
      <c r="H17" s="29">
        <v>47.75</v>
      </c>
      <c r="I17" s="22">
        <v>8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 s="24" customFormat="1" ht="25.5" customHeight="1" x14ac:dyDescent="0.25">
      <c r="A18" s="16" t="s">
        <v>7</v>
      </c>
      <c r="B18" s="17" t="s">
        <v>7</v>
      </c>
      <c r="C18" s="18" t="s">
        <v>7</v>
      </c>
      <c r="D18" s="19" t="s">
        <v>7</v>
      </c>
      <c r="E18" s="20" t="s">
        <v>7</v>
      </c>
      <c r="F18" s="18" t="s">
        <v>7</v>
      </c>
      <c r="G18" s="21"/>
      <c r="H18" s="29"/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 s="24" customFormat="1" ht="18" x14ac:dyDescent="0.25">
      <c r="A19" s="16" t="s">
        <v>7</v>
      </c>
      <c r="B19" s="17" t="s">
        <v>7</v>
      </c>
      <c r="C19" s="18" t="s">
        <v>7</v>
      </c>
      <c r="D19" s="19" t="s">
        <v>7</v>
      </c>
      <c r="E19" s="20" t="s">
        <v>7</v>
      </c>
      <c r="F19" s="18" t="s">
        <v>7</v>
      </c>
      <c r="G19" s="21"/>
      <c r="H19" s="29"/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1:22" s="24" customFormat="1" ht="25.5" customHeight="1" x14ac:dyDescent="0.25">
      <c r="A20" s="16" t="s">
        <v>7</v>
      </c>
      <c r="B20" s="17" t="s">
        <v>7</v>
      </c>
      <c r="C20" s="18" t="s">
        <v>7</v>
      </c>
      <c r="D20" s="19" t="s">
        <v>7</v>
      </c>
      <c r="E20" s="20" t="s">
        <v>7</v>
      </c>
      <c r="F20" s="18" t="s">
        <v>7</v>
      </c>
      <c r="G20" s="21"/>
      <c r="H20" s="29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</sheetData>
  <sortState xmlns:xlrd2="http://schemas.microsoft.com/office/spreadsheetml/2017/richdata2" ref="A10:I17">
    <sortCondition descending="1" ref="G10:G17"/>
  </sortState>
  <mergeCells count="17">
    <mergeCell ref="R5:V5"/>
    <mergeCell ref="A8:A9"/>
    <mergeCell ref="B8:B9"/>
    <mergeCell ref="C8:C9"/>
    <mergeCell ref="D8:D9"/>
    <mergeCell ref="E8:E9"/>
    <mergeCell ref="F8:F9"/>
    <mergeCell ref="G8:G9"/>
    <mergeCell ref="I8:I9"/>
    <mergeCell ref="C6:F6"/>
    <mergeCell ref="A7:I7"/>
    <mergeCell ref="H8:H9"/>
    <mergeCell ref="C1:F1"/>
    <mergeCell ref="C2:F2"/>
    <mergeCell ref="C3:F3"/>
    <mergeCell ref="C4:F4"/>
    <mergeCell ref="C5:F5"/>
  </mergeCells>
  <phoneticPr fontId="28" type="noConversion"/>
  <dataValidations count="1">
    <dataValidation type="list" showInputMessage="1" showErrorMessage="1" errorTitle="ΜΗ ΕΓΚΥΡΗ ΚΑΤΑΧΩΡΗΣΗ" promptTitle="ΣΩΜΑΤΕΙΟ" sqref="F11" xr:uid="{99DC1432-33E8-4191-8263-8A00B8C338BA}">
      <formula1>$AB$13:$AB$30</formula1>
    </dataValidation>
  </dataValidations>
  <printOptions horizontalCentered="1"/>
  <pageMargins left="0.23622047244094491" right="0.23622047244094491" top="0.31496062992125984" bottom="0.19685039370078741" header="0.31496062992125984" footer="0.31496062992125984"/>
  <pageSetup paperSize="9" scale="51" fitToHeight="0" orientation="portrait" r:id="rId1"/>
  <headerFooter alignWithMargins="0">
    <oddFooter>&amp;LΗ λίστα αναρτήθηκε στις  &amp;D&amp;T&amp;R
Σελίδα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1]!copy">
                <anchor moveWithCells="1">
                  <from>
                    <xdr:col>9</xdr:col>
                    <xdr:colOff>304800</xdr:colOff>
                    <xdr:row>0</xdr:row>
                    <xdr:rowOff>175260</xdr:rowOff>
                  </from>
                  <to>
                    <xdr:col>11</xdr:col>
                    <xdr:colOff>182880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1]!StLanes">
                <anchor moveWithCells="1">
                  <from>
                    <xdr:col>9</xdr:col>
                    <xdr:colOff>312420</xdr:colOff>
                    <xdr:row>1</xdr:row>
                    <xdr:rowOff>251460</xdr:rowOff>
                  </from>
                  <to>
                    <xdr:col>11</xdr:col>
                    <xdr:colOff>190500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U27"/>
  <sheetViews>
    <sheetView zoomScaleNormal="100" zoomScaleSheetLayoutView="69" workbookViewId="0">
      <selection activeCell="C3" sqref="C3:F5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7" width="14.109375" style="26" customWidth="1"/>
    <col min="8" max="8" width="13.44140625" style="25" customWidth="1"/>
    <col min="9" max="21" width="8.88671875" style="27"/>
  </cols>
  <sheetData>
    <row r="1" spans="1:21" s="3" customFormat="1" ht="25.5" customHeight="1" x14ac:dyDescent="0.3">
      <c r="A1" s="54"/>
      <c r="B1" s="55" t="s">
        <v>135</v>
      </c>
      <c r="C1" s="169" t="s">
        <v>136</v>
      </c>
      <c r="D1" s="169"/>
      <c r="E1" s="169"/>
      <c r="F1" s="169"/>
      <c r="G1" s="56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25.5" customHeight="1" x14ac:dyDescent="0.3">
      <c r="A2" s="57"/>
      <c r="B2" s="58" t="s">
        <v>137</v>
      </c>
      <c r="C2" s="170" t="s">
        <v>0</v>
      </c>
      <c r="D2" s="170"/>
      <c r="E2" s="170"/>
      <c r="F2" s="170"/>
      <c r="G2" s="59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7" customFormat="1" ht="25.5" customHeight="1" x14ac:dyDescent="0.3">
      <c r="A3" s="60"/>
      <c r="B3" s="58" t="s">
        <v>138</v>
      </c>
      <c r="C3" s="171">
        <v>44682.66165509259</v>
      </c>
      <c r="D3" s="171"/>
      <c r="E3" s="171"/>
      <c r="F3" s="171"/>
      <c r="G3" s="61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s="10" customFormat="1" ht="20.399999999999999" x14ac:dyDescent="0.3">
      <c r="A4" s="62"/>
      <c r="B4" s="58" t="s">
        <v>139</v>
      </c>
      <c r="C4" s="170" t="s">
        <v>8</v>
      </c>
      <c r="D4" s="170"/>
      <c r="E4" s="170"/>
      <c r="F4" s="170"/>
      <c r="G4" s="63"/>
      <c r="H4" s="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0" customFormat="1" ht="23.25" customHeight="1" x14ac:dyDescent="0.3">
      <c r="A5" s="64"/>
      <c r="B5" s="65" t="s">
        <v>140</v>
      </c>
      <c r="C5" s="172" t="s">
        <v>783</v>
      </c>
      <c r="D5" s="172"/>
      <c r="E5" s="172"/>
      <c r="F5" s="172"/>
      <c r="G5" s="66"/>
      <c r="H5" s="11"/>
      <c r="I5" s="9"/>
      <c r="J5" s="9"/>
      <c r="K5" s="9"/>
      <c r="L5" s="9"/>
      <c r="M5" s="9"/>
      <c r="N5" s="9"/>
      <c r="O5" s="9"/>
      <c r="P5" s="9"/>
      <c r="Q5" s="168"/>
      <c r="R5" s="168"/>
      <c r="S5" s="168"/>
      <c r="T5" s="168"/>
      <c r="U5" s="168"/>
    </row>
    <row r="6" spans="1:21" s="10" customFormat="1" ht="22.5" customHeight="1" x14ac:dyDescent="0.3">
      <c r="A6" s="12"/>
      <c r="B6" s="13" t="s">
        <v>142</v>
      </c>
      <c r="C6" s="165" t="s">
        <v>501</v>
      </c>
      <c r="D6" s="165"/>
      <c r="E6" s="165"/>
      <c r="F6" s="165"/>
      <c r="G6" s="14"/>
      <c r="H6" s="15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8" customHeight="1" x14ac:dyDescent="0.3">
      <c r="A7" s="161" t="s">
        <v>592</v>
      </c>
      <c r="B7" s="162"/>
      <c r="C7" s="162"/>
      <c r="D7" s="162"/>
      <c r="E7" s="162"/>
      <c r="F7" s="162"/>
      <c r="G7" s="162"/>
      <c r="H7" s="163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3" customFormat="1" ht="15" customHeight="1" x14ac:dyDescent="0.3">
      <c r="A8" s="166" t="s">
        <v>1</v>
      </c>
      <c r="B8" s="167" t="s">
        <v>2</v>
      </c>
      <c r="C8" s="164" t="s">
        <v>3</v>
      </c>
      <c r="D8" s="164" t="s">
        <v>4</v>
      </c>
      <c r="E8" s="164" t="s">
        <v>5</v>
      </c>
      <c r="F8" s="164" t="s">
        <v>6</v>
      </c>
      <c r="G8" s="164" t="s">
        <v>52</v>
      </c>
      <c r="H8" s="160" t="s">
        <v>50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3" customFormat="1" ht="15" customHeight="1" x14ac:dyDescent="0.3">
      <c r="A9" s="166"/>
      <c r="B9" s="167"/>
      <c r="C9" s="164"/>
      <c r="D9" s="164"/>
      <c r="E9" s="164"/>
      <c r="F9" s="164"/>
      <c r="G9" s="164"/>
      <c r="H9" s="16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24" customFormat="1" ht="25.5" customHeight="1" x14ac:dyDescent="0.25">
      <c r="A10" s="16" t="s">
        <v>531</v>
      </c>
      <c r="B10" s="17">
        <v>1</v>
      </c>
      <c r="C10" s="18" t="s">
        <v>533</v>
      </c>
      <c r="D10" s="19" t="s">
        <v>177</v>
      </c>
      <c r="E10" s="20" t="s">
        <v>534</v>
      </c>
      <c r="F10" s="18" t="s">
        <v>535</v>
      </c>
      <c r="G10" s="29">
        <v>5.3</v>
      </c>
      <c r="H10" s="22" t="s">
        <v>126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s="24" customFormat="1" ht="25.5" customHeight="1" x14ac:dyDescent="0.25">
      <c r="A11" s="16" t="s">
        <v>520</v>
      </c>
      <c r="B11" s="17">
        <v>2</v>
      </c>
      <c r="C11" s="18" t="s">
        <v>521</v>
      </c>
      <c r="D11" s="19" t="s">
        <v>148</v>
      </c>
      <c r="E11" s="20" t="s">
        <v>522</v>
      </c>
      <c r="F11" s="18" t="s">
        <v>86</v>
      </c>
      <c r="G11" s="29">
        <v>5</v>
      </c>
      <c r="H11" s="22">
        <v>13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s="24" customFormat="1" ht="25.5" customHeight="1" x14ac:dyDescent="0.25">
      <c r="A12" s="16" t="s">
        <v>514</v>
      </c>
      <c r="B12" s="17">
        <v>3</v>
      </c>
      <c r="C12" s="18" t="s">
        <v>515</v>
      </c>
      <c r="D12" s="19" t="s">
        <v>193</v>
      </c>
      <c r="E12" s="20" t="s">
        <v>516</v>
      </c>
      <c r="F12" s="18" t="s">
        <v>91</v>
      </c>
      <c r="G12" s="29">
        <v>4.7</v>
      </c>
      <c r="H12" s="22">
        <v>11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s="24" customFormat="1" ht="25.5" customHeight="1" x14ac:dyDescent="0.25">
      <c r="A13" s="16" t="s">
        <v>523</v>
      </c>
      <c r="B13" s="17">
        <v>4</v>
      </c>
      <c r="C13" s="18" t="s">
        <v>525</v>
      </c>
      <c r="D13" s="19" t="s">
        <v>168</v>
      </c>
      <c r="E13" s="20" t="s">
        <v>526</v>
      </c>
      <c r="F13" s="18" t="s">
        <v>161</v>
      </c>
      <c r="G13" s="29">
        <v>4.5999999999999996</v>
      </c>
      <c r="H13" s="22">
        <v>10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s="24" customFormat="1" ht="25.5" customHeight="1" x14ac:dyDescent="0.25">
      <c r="A14" s="16" t="s">
        <v>508</v>
      </c>
      <c r="B14" s="17">
        <v>5</v>
      </c>
      <c r="C14" s="18" t="s">
        <v>509</v>
      </c>
      <c r="D14" s="19" t="s">
        <v>172</v>
      </c>
      <c r="E14" s="20" t="s">
        <v>510</v>
      </c>
      <c r="F14" s="18" t="s">
        <v>86</v>
      </c>
      <c r="G14" s="29">
        <v>4.5999999999999996</v>
      </c>
      <c r="H14" s="22">
        <v>9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s="24" customFormat="1" ht="25.5" customHeight="1" x14ac:dyDescent="0.25">
      <c r="A15" s="16" t="s">
        <v>527</v>
      </c>
      <c r="B15" s="17">
        <v>6</v>
      </c>
      <c r="C15" s="18" t="s">
        <v>529</v>
      </c>
      <c r="D15" s="19" t="s">
        <v>201</v>
      </c>
      <c r="E15" s="20" t="s">
        <v>530</v>
      </c>
      <c r="F15" s="18" t="s">
        <v>161</v>
      </c>
      <c r="G15" s="29">
        <v>4.5</v>
      </c>
      <c r="H15" s="22">
        <v>8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s="24" customFormat="1" ht="25.5" customHeight="1" x14ac:dyDescent="0.25">
      <c r="A16" s="16" t="s">
        <v>517</v>
      </c>
      <c r="B16" s="17" t="s">
        <v>160</v>
      </c>
      <c r="C16" s="18" t="s">
        <v>518</v>
      </c>
      <c r="D16" s="19" t="s">
        <v>172</v>
      </c>
      <c r="E16" s="20" t="s">
        <v>519</v>
      </c>
      <c r="F16" s="18" t="s">
        <v>76</v>
      </c>
      <c r="G16" s="29">
        <v>4.4000000000000004</v>
      </c>
      <c r="H16" s="22">
        <v>7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s="24" customFormat="1" ht="25.5" customHeight="1" x14ac:dyDescent="0.25">
      <c r="A17" s="16" t="s">
        <v>505</v>
      </c>
      <c r="B17" s="17">
        <v>8</v>
      </c>
      <c r="C17" s="18" t="s">
        <v>506</v>
      </c>
      <c r="D17" s="19" t="s">
        <v>148</v>
      </c>
      <c r="E17" s="20" t="s">
        <v>507</v>
      </c>
      <c r="F17" s="18" t="s">
        <v>161</v>
      </c>
      <c r="G17" s="29">
        <v>4</v>
      </c>
      <c r="H17" s="22">
        <v>6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s="24" customFormat="1" ht="25.5" customHeight="1" x14ac:dyDescent="0.25">
      <c r="A18" s="16" t="s">
        <v>511</v>
      </c>
      <c r="B18" s="17">
        <v>8</v>
      </c>
      <c r="C18" s="18" t="s">
        <v>512</v>
      </c>
      <c r="D18" s="19" t="s">
        <v>172</v>
      </c>
      <c r="E18" s="20" t="s">
        <v>513</v>
      </c>
      <c r="F18" s="18" t="s">
        <v>161</v>
      </c>
      <c r="G18" s="29">
        <v>4</v>
      </c>
      <c r="H18" s="22">
        <v>5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s="24" customFormat="1" ht="25.5" customHeight="1" x14ac:dyDescent="0.25">
      <c r="A19" s="16" t="s">
        <v>254</v>
      </c>
      <c r="B19" s="17">
        <v>10</v>
      </c>
      <c r="C19" s="18" t="s">
        <v>255</v>
      </c>
      <c r="D19" s="19" t="s">
        <v>177</v>
      </c>
      <c r="E19" s="20" t="s">
        <v>256</v>
      </c>
      <c r="F19" s="18" t="s">
        <v>86</v>
      </c>
      <c r="G19" s="29">
        <v>4</v>
      </c>
      <c r="H19" s="22">
        <v>4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s="24" customFormat="1" ht="25.5" customHeight="1" x14ac:dyDescent="0.25">
      <c r="A20" s="16" t="s">
        <v>502</v>
      </c>
      <c r="B20" s="17">
        <v>11</v>
      </c>
      <c r="C20" s="18" t="s">
        <v>503</v>
      </c>
      <c r="D20" s="19" t="s">
        <v>168</v>
      </c>
      <c r="E20" s="20" t="s">
        <v>504</v>
      </c>
      <c r="F20" s="18" t="s">
        <v>161</v>
      </c>
      <c r="G20" s="29">
        <v>3.8</v>
      </c>
      <c r="H20" s="22">
        <v>3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s="24" customFormat="1" ht="25.5" customHeight="1" x14ac:dyDescent="0.25">
      <c r="A21" s="16" t="s">
        <v>7</v>
      </c>
      <c r="B21" s="17" t="s">
        <v>7</v>
      </c>
      <c r="C21" s="18" t="s">
        <v>7</v>
      </c>
      <c r="D21" s="19" t="s">
        <v>7</v>
      </c>
      <c r="E21" s="20" t="s">
        <v>7</v>
      </c>
      <c r="F21" s="18" t="s">
        <v>7</v>
      </c>
      <c r="G21" s="21"/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s="24" customFormat="1" ht="18" x14ac:dyDescent="0.25">
      <c r="A22" s="16" t="s">
        <v>7</v>
      </c>
      <c r="B22" s="17" t="s">
        <v>7</v>
      </c>
      <c r="C22" s="18" t="s">
        <v>7</v>
      </c>
      <c r="D22" s="19" t="s">
        <v>7</v>
      </c>
      <c r="E22" s="20" t="s">
        <v>7</v>
      </c>
      <c r="F22" s="18" t="s">
        <v>7</v>
      </c>
      <c r="G22" s="21"/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s="24" customFormat="1" ht="18" x14ac:dyDescent="0.25">
      <c r="A23" s="16" t="s">
        <v>7</v>
      </c>
      <c r="B23" s="17" t="s">
        <v>7</v>
      </c>
      <c r="C23" s="18" t="s">
        <v>7</v>
      </c>
      <c r="D23" s="19" t="s">
        <v>7</v>
      </c>
      <c r="E23" s="20" t="s">
        <v>7</v>
      </c>
      <c r="F23" s="18" t="s">
        <v>7</v>
      </c>
      <c r="G23" s="21"/>
      <c r="H23" s="2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s="24" customFormat="1" ht="18" x14ac:dyDescent="0.25">
      <c r="A24" s="16" t="s">
        <v>7</v>
      </c>
      <c r="B24" s="17" t="s">
        <v>7</v>
      </c>
      <c r="C24" s="18" t="s">
        <v>7</v>
      </c>
      <c r="D24" s="19" t="s">
        <v>7</v>
      </c>
      <c r="E24" s="20" t="s">
        <v>7</v>
      </c>
      <c r="F24" s="18" t="s">
        <v>7</v>
      </c>
      <c r="G24" s="21" t="s">
        <v>7</v>
      </c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s="24" customFormat="1" ht="18" x14ac:dyDescent="0.25">
      <c r="A25" s="16" t="s">
        <v>7</v>
      </c>
      <c r="B25" s="17" t="s">
        <v>7</v>
      </c>
      <c r="C25" s="18" t="s">
        <v>7</v>
      </c>
      <c r="D25" s="19" t="s">
        <v>7</v>
      </c>
      <c r="E25" s="20" t="s">
        <v>7</v>
      </c>
      <c r="F25" s="18" t="s">
        <v>7</v>
      </c>
      <c r="G25" s="21" t="s">
        <v>7</v>
      </c>
      <c r="H25" s="22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s="24" customFormat="1" ht="18" x14ac:dyDescent="0.25">
      <c r="A26" s="16" t="s">
        <v>7</v>
      </c>
      <c r="B26" s="17" t="s">
        <v>7</v>
      </c>
      <c r="C26" s="18" t="s">
        <v>7</v>
      </c>
      <c r="D26" s="19" t="s">
        <v>7</v>
      </c>
      <c r="E26" s="20" t="s">
        <v>7</v>
      </c>
      <c r="F26" s="18" t="s">
        <v>7</v>
      </c>
      <c r="G26" s="21" t="s">
        <v>7</v>
      </c>
      <c r="H26" s="2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s="24" customFormat="1" ht="18" x14ac:dyDescent="0.25">
      <c r="A27" s="16" t="s">
        <v>7</v>
      </c>
      <c r="B27" s="17" t="s">
        <v>7</v>
      </c>
      <c r="C27" s="18" t="s">
        <v>7</v>
      </c>
      <c r="D27" s="19" t="s">
        <v>7</v>
      </c>
      <c r="E27" s="20" t="s">
        <v>7</v>
      </c>
      <c r="F27" s="18" t="s">
        <v>7</v>
      </c>
      <c r="G27" s="21" t="s">
        <v>7</v>
      </c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</sheetData>
  <sortState xmlns:xlrd2="http://schemas.microsoft.com/office/spreadsheetml/2017/richdata2" ref="A10:H20">
    <sortCondition ref="B10:B20"/>
  </sortState>
  <mergeCells count="16">
    <mergeCell ref="Q5:U5"/>
    <mergeCell ref="A8:A9"/>
    <mergeCell ref="B8:B9"/>
    <mergeCell ref="C8:C9"/>
    <mergeCell ref="D8:D9"/>
    <mergeCell ref="E8:E9"/>
    <mergeCell ref="F8:F9"/>
    <mergeCell ref="G8:G9"/>
    <mergeCell ref="H8:H9"/>
    <mergeCell ref="C6:F6"/>
    <mergeCell ref="A7:H7"/>
    <mergeCell ref="C1:F1"/>
    <mergeCell ref="C2:F2"/>
    <mergeCell ref="C3:F3"/>
    <mergeCell ref="C4:F4"/>
    <mergeCell ref="C5:F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3" fitToHeight="0" orientation="portrait" r:id="rId1"/>
  <headerFooter alignWithMargins="0">
    <oddFooter>&amp;LΗ λίστα αναρτήθηκε στις  &amp;D&amp;T&amp;R
Σελίδα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1]!copy">
                <anchor moveWithCells="1">
                  <from>
                    <xdr:col>8</xdr:col>
                    <xdr:colOff>304800</xdr:colOff>
                    <xdr:row>0</xdr:row>
                    <xdr:rowOff>175260</xdr:rowOff>
                  </from>
                  <to>
                    <xdr:col>10</xdr:col>
                    <xdr:colOff>182880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 macro="[1]!StLanes">
                <anchor moveWithCells="1">
                  <from>
                    <xdr:col>8</xdr:col>
                    <xdr:colOff>312420</xdr:colOff>
                    <xdr:row>1</xdr:row>
                    <xdr:rowOff>251460</xdr:rowOff>
                  </from>
                  <to>
                    <xdr:col>10</xdr:col>
                    <xdr:colOff>190500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31B7C-C575-49DC-A6DE-0B00F9B2BEC7}">
  <sheetPr>
    <tabColor rgb="FF00FF00"/>
  </sheetPr>
  <dimension ref="A1:U77"/>
  <sheetViews>
    <sheetView zoomScaleNormal="100" workbookViewId="0">
      <selection activeCell="A14" sqref="A14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7" width="14.109375" style="105" customWidth="1"/>
    <col min="8" max="8" width="13.44140625" style="25" customWidth="1"/>
    <col min="9" max="21" width="8.88671875" style="27"/>
  </cols>
  <sheetData>
    <row r="1" spans="1:21" s="3" customFormat="1" ht="25.5" customHeight="1" x14ac:dyDescent="0.3">
      <c r="A1" s="54"/>
      <c r="B1" s="55" t="s">
        <v>135</v>
      </c>
      <c r="C1" s="169" t="s">
        <v>136</v>
      </c>
      <c r="D1" s="169"/>
      <c r="E1" s="169"/>
      <c r="F1" s="169"/>
      <c r="G1" s="116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25.5" customHeight="1" x14ac:dyDescent="0.3">
      <c r="A2" s="57"/>
      <c r="B2" s="58" t="s">
        <v>137</v>
      </c>
      <c r="C2" s="170" t="s">
        <v>0</v>
      </c>
      <c r="D2" s="170"/>
      <c r="E2" s="170"/>
      <c r="F2" s="170"/>
      <c r="G2" s="117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7" customFormat="1" ht="25.5" customHeight="1" x14ac:dyDescent="0.3">
      <c r="A3" s="60"/>
      <c r="B3" s="58" t="s">
        <v>138</v>
      </c>
      <c r="C3" s="171">
        <v>44681.416145833333</v>
      </c>
      <c r="D3" s="171"/>
      <c r="E3" s="171"/>
      <c r="F3" s="171"/>
      <c r="G3" s="118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s="10" customFormat="1" ht="20.399999999999999" x14ac:dyDescent="0.3">
      <c r="A4" s="62"/>
      <c r="B4" s="58" t="s">
        <v>139</v>
      </c>
      <c r="C4" s="170" t="s">
        <v>8</v>
      </c>
      <c r="D4" s="170"/>
      <c r="E4" s="170"/>
      <c r="F4" s="170"/>
      <c r="G4" s="119"/>
      <c r="H4" s="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0" customFormat="1" ht="23.25" customHeight="1" x14ac:dyDescent="0.3">
      <c r="A5" s="64"/>
      <c r="B5" s="65" t="s">
        <v>140</v>
      </c>
      <c r="C5" s="172" t="s">
        <v>783</v>
      </c>
      <c r="D5" s="172"/>
      <c r="E5" s="172"/>
      <c r="F5" s="172"/>
      <c r="G5" s="120"/>
      <c r="H5" s="11"/>
      <c r="I5" s="9"/>
      <c r="J5" s="9"/>
      <c r="K5" s="9"/>
      <c r="L5" s="9"/>
      <c r="M5" s="9"/>
      <c r="N5" s="9"/>
      <c r="O5" s="9"/>
      <c r="P5" s="9"/>
      <c r="Q5" s="168"/>
      <c r="R5" s="168"/>
      <c r="S5" s="168"/>
      <c r="T5" s="168"/>
      <c r="U5" s="168"/>
    </row>
    <row r="6" spans="1:21" s="10" customFormat="1" ht="22.5" customHeight="1" x14ac:dyDescent="0.3">
      <c r="A6" s="12"/>
      <c r="B6" s="13" t="s">
        <v>142</v>
      </c>
      <c r="C6" s="165" t="s">
        <v>57</v>
      </c>
      <c r="D6" s="165"/>
      <c r="E6" s="165"/>
      <c r="F6" s="165"/>
      <c r="G6" s="121"/>
      <c r="H6" s="15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5" customHeight="1" x14ac:dyDescent="0.3">
      <c r="A7" s="161" t="s">
        <v>48</v>
      </c>
      <c r="B7" s="162"/>
      <c r="C7" s="162"/>
      <c r="D7" s="162"/>
      <c r="E7" s="162"/>
      <c r="F7" s="162"/>
      <c r="G7" s="162"/>
      <c r="H7" s="163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3" customFormat="1" ht="15" customHeight="1" x14ac:dyDescent="0.3">
      <c r="A8" s="166" t="s">
        <v>1</v>
      </c>
      <c r="B8" s="167" t="s">
        <v>2</v>
      </c>
      <c r="C8" s="164" t="s">
        <v>3</v>
      </c>
      <c r="D8" s="164" t="s">
        <v>4</v>
      </c>
      <c r="E8" s="164" t="s">
        <v>5</v>
      </c>
      <c r="F8" s="164" t="s">
        <v>6</v>
      </c>
      <c r="G8" s="159" t="s">
        <v>52</v>
      </c>
      <c r="H8" s="160" t="s">
        <v>50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3" customFormat="1" ht="15" customHeight="1" x14ac:dyDescent="0.3">
      <c r="A9" s="166"/>
      <c r="B9" s="167"/>
      <c r="C9" s="164"/>
      <c r="D9" s="164"/>
      <c r="E9" s="164"/>
      <c r="F9" s="164"/>
      <c r="G9" s="159"/>
      <c r="H9" s="16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24" customFormat="1" ht="25.5" customHeight="1" x14ac:dyDescent="0.25">
      <c r="A10" s="113"/>
      <c r="B10" s="108" t="s">
        <v>866</v>
      </c>
      <c r="C10" s="108" t="s">
        <v>942</v>
      </c>
      <c r="D10" s="108">
        <v>2000</v>
      </c>
      <c r="E10" s="108">
        <v>339471</v>
      </c>
      <c r="F10" s="108" t="s">
        <v>189</v>
      </c>
      <c r="G10" s="122">
        <v>51.47</v>
      </c>
      <c r="H10" s="109">
        <v>11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s="24" customFormat="1" ht="25.5" customHeight="1" x14ac:dyDescent="0.25">
      <c r="A11" s="112"/>
      <c r="B11" s="107" t="s">
        <v>868</v>
      </c>
      <c r="C11" s="107" t="s">
        <v>944</v>
      </c>
      <c r="D11" s="107">
        <v>2004</v>
      </c>
      <c r="E11" s="107">
        <v>370975</v>
      </c>
      <c r="F11" s="107" t="s">
        <v>86</v>
      </c>
      <c r="G11" s="123">
        <v>51.53</v>
      </c>
      <c r="H11" s="110">
        <v>9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s="24" customFormat="1" ht="25.5" customHeight="1" x14ac:dyDescent="0.25">
      <c r="A12" s="112"/>
      <c r="B12" s="108" t="s">
        <v>875</v>
      </c>
      <c r="C12" s="107" t="s">
        <v>945</v>
      </c>
      <c r="D12" s="107">
        <v>2002</v>
      </c>
      <c r="E12" s="107">
        <v>348111</v>
      </c>
      <c r="F12" s="107" t="s">
        <v>189</v>
      </c>
      <c r="G12" s="123">
        <v>51.92</v>
      </c>
      <c r="H12" s="110">
        <v>8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s="24" customFormat="1" ht="25.5" customHeight="1" x14ac:dyDescent="0.25">
      <c r="A13" s="112"/>
      <c r="B13" s="107" t="s">
        <v>869</v>
      </c>
      <c r="C13" s="107" t="s">
        <v>943</v>
      </c>
      <c r="D13" s="107">
        <v>1994</v>
      </c>
      <c r="E13" s="107">
        <v>336043</v>
      </c>
      <c r="F13" s="107" t="s">
        <v>80</v>
      </c>
      <c r="G13" s="123">
        <v>52.04</v>
      </c>
      <c r="H13" s="110">
        <v>7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s="24" customFormat="1" ht="25.5" customHeight="1" x14ac:dyDescent="0.25">
      <c r="A14" s="112"/>
      <c r="B14" s="108" t="s">
        <v>870</v>
      </c>
      <c r="C14" s="107" t="s">
        <v>941</v>
      </c>
      <c r="D14" s="107">
        <v>2002</v>
      </c>
      <c r="E14" s="107">
        <v>385136</v>
      </c>
      <c r="F14" s="107" t="s">
        <v>76</v>
      </c>
      <c r="G14" s="123">
        <v>52.74</v>
      </c>
      <c r="H14" s="110">
        <v>6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s="24" customFormat="1" ht="25.5" customHeight="1" x14ac:dyDescent="0.25">
      <c r="A15" s="112"/>
      <c r="B15" s="107" t="s">
        <v>867</v>
      </c>
      <c r="C15" s="107" t="s">
        <v>946</v>
      </c>
      <c r="D15" s="107">
        <v>2002</v>
      </c>
      <c r="E15" s="107">
        <v>343511</v>
      </c>
      <c r="F15" s="107" t="s">
        <v>76</v>
      </c>
      <c r="G15" s="123">
        <v>53.05</v>
      </c>
      <c r="H15" s="110">
        <v>5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s="24" customFormat="1" ht="25.5" customHeight="1" x14ac:dyDescent="0.25">
      <c r="A16" s="112"/>
      <c r="B16" s="107" t="s">
        <v>882</v>
      </c>
      <c r="C16" s="107" t="s">
        <v>956</v>
      </c>
      <c r="D16" s="107">
        <v>1998</v>
      </c>
      <c r="E16" s="107">
        <v>318664</v>
      </c>
      <c r="F16" s="107" t="s">
        <v>113</v>
      </c>
      <c r="G16" s="123">
        <v>53.35</v>
      </c>
      <c r="H16" s="110">
        <v>4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s="24" customFormat="1" ht="25.5" customHeight="1" x14ac:dyDescent="0.25">
      <c r="A17" s="112"/>
      <c r="B17" s="107" t="s">
        <v>876</v>
      </c>
      <c r="C17" s="107" t="s">
        <v>947</v>
      </c>
      <c r="D17" s="107">
        <v>2003</v>
      </c>
      <c r="E17" s="107">
        <v>389104</v>
      </c>
      <c r="F17" s="107" t="s">
        <v>212</v>
      </c>
      <c r="G17" s="123">
        <v>53.59</v>
      </c>
      <c r="H17" s="110">
        <v>3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s="24" customFormat="1" ht="25.5" customHeight="1" x14ac:dyDescent="0.25">
      <c r="A18" s="112"/>
      <c r="B18" s="107" t="s">
        <v>871</v>
      </c>
      <c r="C18" s="107" t="s">
        <v>950</v>
      </c>
      <c r="D18" s="107">
        <v>2005</v>
      </c>
      <c r="E18" s="107">
        <v>391664</v>
      </c>
      <c r="F18" s="107" t="s">
        <v>212</v>
      </c>
      <c r="G18" s="123">
        <v>53.99</v>
      </c>
      <c r="H18" s="110">
        <v>2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s="24" customFormat="1" ht="25.5" customHeight="1" x14ac:dyDescent="0.25">
      <c r="A19" s="112"/>
      <c r="B19" s="107" t="s">
        <v>877</v>
      </c>
      <c r="C19" s="107" t="s">
        <v>949</v>
      </c>
      <c r="D19" s="107">
        <v>2003</v>
      </c>
      <c r="E19" s="107">
        <v>369990</v>
      </c>
      <c r="F19" s="107" t="s">
        <v>153</v>
      </c>
      <c r="G19" s="123">
        <v>54.18</v>
      </c>
      <c r="H19" s="110">
        <v>1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s="24" customFormat="1" ht="25.5" customHeight="1" x14ac:dyDescent="0.25">
      <c r="A20" s="112"/>
      <c r="B20" s="107" t="s">
        <v>883</v>
      </c>
      <c r="C20" s="107" t="s">
        <v>952</v>
      </c>
      <c r="D20" s="107">
        <v>2006</v>
      </c>
      <c r="E20" s="107">
        <v>363560</v>
      </c>
      <c r="F20" s="107" t="s">
        <v>86</v>
      </c>
      <c r="G20" s="123">
        <v>54.9</v>
      </c>
      <c r="H20" s="110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s="24" customFormat="1" ht="25.5" customHeight="1" x14ac:dyDescent="0.25">
      <c r="A21" s="112"/>
      <c r="B21" s="107" t="s">
        <v>884</v>
      </c>
      <c r="C21" s="107" t="s">
        <v>958</v>
      </c>
      <c r="D21" s="107">
        <v>2005</v>
      </c>
      <c r="E21" s="107">
        <v>374660</v>
      </c>
      <c r="F21" s="107" t="s">
        <v>81</v>
      </c>
      <c r="G21" s="123">
        <v>54.96</v>
      </c>
      <c r="H21" s="110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s="24" customFormat="1" ht="25.5" customHeight="1" x14ac:dyDescent="0.25">
      <c r="A22" s="112"/>
      <c r="B22" s="107" t="s">
        <v>885</v>
      </c>
      <c r="C22" s="107" t="s">
        <v>953</v>
      </c>
      <c r="D22" s="107">
        <v>2001</v>
      </c>
      <c r="E22" s="107">
        <v>349417</v>
      </c>
      <c r="F22" s="107" t="s">
        <v>80</v>
      </c>
      <c r="G22" s="123">
        <v>55.02</v>
      </c>
      <c r="H22" s="110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s="24" customFormat="1" ht="25.5" customHeight="1" x14ac:dyDescent="0.25">
      <c r="A23" s="112"/>
      <c r="B23" s="107" t="s">
        <v>878</v>
      </c>
      <c r="C23" s="107" t="s">
        <v>948</v>
      </c>
      <c r="D23" s="107">
        <v>1990</v>
      </c>
      <c r="E23" s="107">
        <v>288497</v>
      </c>
      <c r="F23" s="107" t="s">
        <v>80</v>
      </c>
      <c r="G23" s="123">
        <v>55.13</v>
      </c>
      <c r="H23" s="110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s="24" customFormat="1" ht="25.5" customHeight="1" x14ac:dyDescent="0.25">
      <c r="A24" s="112"/>
      <c r="B24" s="107" t="s">
        <v>886</v>
      </c>
      <c r="C24" s="107" t="s">
        <v>954</v>
      </c>
      <c r="D24" s="107">
        <v>2005</v>
      </c>
      <c r="E24" s="107">
        <v>397578</v>
      </c>
      <c r="F24" s="107" t="s">
        <v>212</v>
      </c>
      <c r="G24" s="123">
        <v>56.22</v>
      </c>
      <c r="H24" s="110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s="24" customFormat="1" ht="25.5" customHeight="1" x14ac:dyDescent="0.25">
      <c r="A25" s="112"/>
      <c r="B25" s="107" t="s">
        <v>887</v>
      </c>
      <c r="C25" s="107" t="s">
        <v>959</v>
      </c>
      <c r="D25" s="107">
        <v>2006</v>
      </c>
      <c r="E25" s="107">
        <v>396012</v>
      </c>
      <c r="F25" s="107" t="s">
        <v>70</v>
      </c>
      <c r="G25" s="123">
        <v>56.42</v>
      </c>
      <c r="H25" s="110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s="24" customFormat="1" ht="25.5" customHeight="1" x14ac:dyDescent="0.25">
      <c r="A26" s="112"/>
      <c r="B26" s="107" t="s">
        <v>890</v>
      </c>
      <c r="C26" s="107" t="s">
        <v>961</v>
      </c>
      <c r="D26" s="107">
        <v>2006</v>
      </c>
      <c r="E26" s="107">
        <v>386965</v>
      </c>
      <c r="F26" s="107" t="s">
        <v>153</v>
      </c>
      <c r="G26" s="123">
        <v>56.88</v>
      </c>
      <c r="H26" s="110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s="24" customFormat="1" ht="25.5" customHeight="1" x14ac:dyDescent="0.25">
      <c r="A27" s="112"/>
      <c r="B27" s="107" t="s">
        <v>891</v>
      </c>
      <c r="C27" s="107" t="s">
        <v>960</v>
      </c>
      <c r="D27" s="107">
        <v>2006</v>
      </c>
      <c r="E27" s="107">
        <v>396766</v>
      </c>
      <c r="F27" s="107" t="s">
        <v>70</v>
      </c>
      <c r="G27" s="123">
        <v>57.56</v>
      </c>
      <c r="H27" s="110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s="24" customFormat="1" ht="25.5" customHeight="1" x14ac:dyDescent="0.25">
      <c r="A28" s="112"/>
      <c r="B28" s="107" t="s">
        <v>892</v>
      </c>
      <c r="C28" s="107" t="s">
        <v>964</v>
      </c>
      <c r="D28" s="107">
        <v>2006</v>
      </c>
      <c r="E28" s="107">
        <v>371574</v>
      </c>
      <c r="F28" s="107" t="s">
        <v>161</v>
      </c>
      <c r="G28" s="123">
        <v>57.69</v>
      </c>
      <c r="H28" s="110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s="24" customFormat="1" ht="25.5" customHeight="1" x14ac:dyDescent="0.25">
      <c r="A29" s="112"/>
      <c r="B29" s="107" t="s">
        <v>872</v>
      </c>
      <c r="C29" s="107" t="s">
        <v>951</v>
      </c>
      <c r="D29" s="107">
        <v>1991</v>
      </c>
      <c r="E29" s="107">
        <v>364613</v>
      </c>
      <c r="F29" s="107" t="s">
        <v>184</v>
      </c>
      <c r="G29" s="123">
        <v>57.73</v>
      </c>
      <c r="H29" s="110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s="24" customFormat="1" ht="25.5" customHeight="1" x14ac:dyDescent="0.25">
      <c r="A30" s="112"/>
      <c r="B30" s="107" t="s">
        <v>893</v>
      </c>
      <c r="C30" s="107" t="s">
        <v>962</v>
      </c>
      <c r="D30" s="107">
        <v>1972</v>
      </c>
      <c r="E30" s="107">
        <v>144111</v>
      </c>
      <c r="F30" s="107" t="s">
        <v>260</v>
      </c>
      <c r="G30" s="123">
        <v>58.8</v>
      </c>
      <c r="H30" s="110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s="24" customFormat="1" ht="25.5" customHeight="1" x14ac:dyDescent="0.25">
      <c r="A31" s="112"/>
      <c r="B31" s="107" t="s">
        <v>888</v>
      </c>
      <c r="C31" s="107" t="s">
        <v>957</v>
      </c>
      <c r="D31" s="107">
        <v>2003</v>
      </c>
      <c r="E31" s="107">
        <v>340089</v>
      </c>
      <c r="F31" s="107" t="s">
        <v>153</v>
      </c>
      <c r="G31" s="123">
        <v>59.91</v>
      </c>
      <c r="H31" s="110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s="24" customFormat="1" ht="25.5" customHeight="1" x14ac:dyDescent="0.25">
      <c r="A32" s="112"/>
      <c r="B32" s="107" t="s">
        <v>894</v>
      </c>
      <c r="C32" s="107" t="s">
        <v>965</v>
      </c>
      <c r="D32" s="107">
        <v>2004</v>
      </c>
      <c r="E32" s="107">
        <v>401842</v>
      </c>
      <c r="F32" s="107" t="s">
        <v>966</v>
      </c>
      <c r="G32" s="123">
        <v>62.58</v>
      </c>
      <c r="H32" s="110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s="24" customFormat="1" ht="25.5" customHeight="1" x14ac:dyDescent="0.25">
      <c r="A33" s="112"/>
      <c r="B33" s="107" t="s">
        <v>895</v>
      </c>
      <c r="C33" s="107" t="s">
        <v>963</v>
      </c>
      <c r="D33" s="107">
        <v>2006</v>
      </c>
      <c r="E33" s="107">
        <v>397174</v>
      </c>
      <c r="F33" s="107" t="s">
        <v>845</v>
      </c>
      <c r="G33" s="123">
        <v>64.03</v>
      </c>
      <c r="H33" s="110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s="24" customFormat="1" ht="25.5" customHeight="1" x14ac:dyDescent="0.25">
      <c r="A34" s="112"/>
      <c r="B34" s="107" t="s">
        <v>879</v>
      </c>
      <c r="C34" s="107" t="s">
        <v>294</v>
      </c>
      <c r="D34" s="107">
        <v>2004</v>
      </c>
      <c r="E34" s="107">
        <v>369014</v>
      </c>
      <c r="F34" s="107" t="s">
        <v>70</v>
      </c>
      <c r="G34" s="123" t="s">
        <v>231</v>
      </c>
      <c r="H34" s="110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s="24" customFormat="1" ht="25.5" customHeight="1" x14ac:dyDescent="0.25">
      <c r="A35" s="112"/>
      <c r="B35" s="107"/>
      <c r="C35" s="107"/>
      <c r="D35" s="107"/>
      <c r="E35" s="107"/>
      <c r="F35" s="107"/>
      <c r="G35" s="123"/>
      <c r="H35" s="110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s="24" customFormat="1" ht="25.5" customHeight="1" x14ac:dyDescent="0.25">
      <c r="A36" s="112"/>
      <c r="B36" s="107"/>
      <c r="C36" s="107"/>
      <c r="D36" s="107"/>
      <c r="E36" s="107"/>
      <c r="F36" s="107"/>
      <c r="G36" s="123"/>
      <c r="H36" s="110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s="24" customFormat="1" ht="25.5" customHeight="1" x14ac:dyDescent="0.25">
      <c r="A37" s="112"/>
      <c r="B37" s="107"/>
      <c r="C37" s="107"/>
      <c r="D37" s="107"/>
      <c r="E37" s="107"/>
      <c r="F37" s="107"/>
      <c r="G37" s="123"/>
      <c r="H37" s="110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s="24" customFormat="1" ht="25.5" customHeight="1" x14ac:dyDescent="0.25">
      <c r="A38" s="112"/>
      <c r="B38" s="107"/>
      <c r="C38" s="107"/>
      <c r="D38" s="107"/>
      <c r="E38" s="107"/>
      <c r="F38" s="107"/>
      <c r="G38" s="123"/>
      <c r="H38" s="110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s="24" customFormat="1" ht="25.5" customHeight="1" x14ac:dyDescent="0.25">
      <c r="A39" s="112"/>
      <c r="B39" s="107"/>
      <c r="C39" s="107"/>
      <c r="D39" s="107"/>
      <c r="E39" s="107"/>
      <c r="F39" s="107"/>
      <c r="G39" s="123"/>
      <c r="H39" s="110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s="24" customFormat="1" ht="25.5" customHeight="1" x14ac:dyDescent="0.25">
      <c r="A40" s="112"/>
      <c r="B40" s="107"/>
      <c r="C40" s="107"/>
      <c r="D40" s="107"/>
      <c r="E40" s="107"/>
      <c r="F40" s="107"/>
      <c r="G40" s="123"/>
      <c r="H40" s="110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s="24" customFormat="1" ht="25.5" customHeight="1" x14ac:dyDescent="0.25">
      <c r="A41" s="112"/>
      <c r="B41" s="107"/>
      <c r="C41" s="107"/>
      <c r="D41" s="107"/>
      <c r="E41" s="107"/>
      <c r="F41" s="107"/>
      <c r="G41" s="123"/>
      <c r="H41" s="110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s="24" customFormat="1" ht="25.5" customHeight="1" x14ac:dyDescent="0.25">
      <c r="A42" s="112"/>
      <c r="B42" s="107"/>
      <c r="C42" s="107"/>
      <c r="D42" s="107"/>
      <c r="E42" s="107"/>
      <c r="F42" s="107"/>
      <c r="G42" s="123"/>
      <c r="H42" s="110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s="24" customFormat="1" ht="25.5" customHeight="1" x14ac:dyDescent="0.25">
      <c r="A43" s="112"/>
      <c r="B43" s="107"/>
      <c r="C43" s="107"/>
      <c r="D43" s="107"/>
      <c r="E43" s="107"/>
      <c r="F43" s="107"/>
      <c r="G43" s="123"/>
      <c r="H43" s="110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s="24" customFormat="1" ht="25.5" customHeight="1" x14ac:dyDescent="0.25">
      <c r="A44" s="112"/>
      <c r="B44" s="107"/>
      <c r="C44" s="107"/>
      <c r="D44" s="107"/>
      <c r="E44" s="107"/>
      <c r="F44" s="107"/>
      <c r="G44" s="123"/>
      <c r="H44" s="110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s="24" customFormat="1" ht="25.5" customHeight="1" x14ac:dyDescent="0.25">
      <c r="A45" s="112"/>
      <c r="B45" s="107"/>
      <c r="C45" s="107"/>
      <c r="D45" s="107"/>
      <c r="E45" s="107"/>
      <c r="F45" s="107"/>
      <c r="G45" s="123"/>
      <c r="H45" s="110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s="24" customFormat="1" ht="25.5" customHeight="1" x14ac:dyDescent="0.25">
      <c r="A46" s="112"/>
      <c r="B46" s="107"/>
      <c r="C46" s="107"/>
      <c r="D46" s="107"/>
      <c r="E46" s="107"/>
      <c r="F46" s="107"/>
      <c r="G46" s="123"/>
      <c r="H46" s="110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</row>
    <row r="47" spans="1:21" s="24" customFormat="1" ht="25.5" customHeight="1" x14ac:dyDescent="0.25">
      <c r="A47" s="112"/>
      <c r="B47" s="107"/>
      <c r="C47" s="107"/>
      <c r="D47" s="107"/>
      <c r="E47" s="107"/>
      <c r="F47" s="107"/>
      <c r="G47" s="123"/>
      <c r="H47" s="110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</row>
    <row r="48" spans="1:21" s="24" customFormat="1" ht="25.5" customHeight="1" x14ac:dyDescent="0.25">
      <c r="A48" s="112"/>
      <c r="B48" s="107"/>
      <c r="C48" s="107"/>
      <c r="D48" s="107"/>
      <c r="E48" s="107"/>
      <c r="F48" s="107"/>
      <c r="G48" s="123"/>
      <c r="H48" s="110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</row>
    <row r="49" spans="1:21" s="24" customFormat="1" ht="25.5" customHeight="1" x14ac:dyDescent="0.25">
      <c r="A49" s="112"/>
      <c r="B49" s="107"/>
      <c r="C49" s="107"/>
      <c r="D49" s="107"/>
      <c r="E49" s="107"/>
      <c r="F49" s="107"/>
      <c r="G49" s="123"/>
      <c r="H49" s="110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1:21" s="24" customFormat="1" ht="25.5" customHeight="1" x14ac:dyDescent="0.25">
      <c r="A50" s="112"/>
      <c r="B50" s="107"/>
      <c r="C50" s="107"/>
      <c r="D50" s="107"/>
      <c r="E50" s="107"/>
      <c r="F50" s="107"/>
      <c r="G50" s="123"/>
      <c r="H50" s="110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 s="24" customFormat="1" ht="25.5" customHeight="1" x14ac:dyDescent="0.25">
      <c r="A51" s="112"/>
      <c r="B51" s="107"/>
      <c r="C51" s="107"/>
      <c r="D51" s="107"/>
      <c r="E51" s="107"/>
      <c r="F51" s="107"/>
      <c r="G51" s="123"/>
      <c r="H51" s="110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s="24" customFormat="1" ht="25.5" customHeight="1" x14ac:dyDescent="0.25">
      <c r="A52" s="112"/>
      <c r="B52" s="107"/>
      <c r="C52" s="107"/>
      <c r="D52" s="107"/>
      <c r="E52" s="107"/>
      <c r="F52" s="107"/>
      <c r="G52" s="123"/>
      <c r="H52" s="110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s="24" customFormat="1" ht="25.5" customHeight="1" x14ac:dyDescent="0.25">
      <c r="A53" s="112"/>
      <c r="B53" s="107"/>
      <c r="C53" s="107"/>
      <c r="D53" s="107"/>
      <c r="E53" s="107"/>
      <c r="F53" s="107"/>
      <c r="G53" s="123"/>
      <c r="H53" s="110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s="24" customFormat="1" ht="25.5" customHeight="1" x14ac:dyDescent="0.25">
      <c r="A54" s="112"/>
      <c r="B54" s="107"/>
      <c r="C54" s="107"/>
      <c r="D54" s="107"/>
      <c r="E54" s="107"/>
      <c r="F54" s="107"/>
      <c r="G54" s="123"/>
      <c r="H54" s="110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s="24" customFormat="1" ht="25.5" customHeight="1" x14ac:dyDescent="0.25">
      <c r="A55" s="112"/>
      <c r="B55" s="107"/>
      <c r="C55" s="107"/>
      <c r="D55" s="107"/>
      <c r="E55" s="107"/>
      <c r="F55" s="107"/>
      <c r="G55" s="123"/>
      <c r="H55" s="110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s="24" customFormat="1" ht="25.5" customHeight="1" x14ac:dyDescent="0.25">
      <c r="A56" s="112"/>
      <c r="B56" s="107"/>
      <c r="C56" s="107"/>
      <c r="D56" s="107"/>
      <c r="E56" s="107"/>
      <c r="F56" s="107"/>
      <c r="G56" s="123"/>
      <c r="H56" s="110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s="24" customFormat="1" ht="25.5" customHeight="1" x14ac:dyDescent="0.25">
      <c r="A57" s="112"/>
      <c r="B57" s="107"/>
      <c r="C57" s="107"/>
      <c r="D57" s="107"/>
      <c r="E57" s="107"/>
      <c r="F57" s="107"/>
      <c r="G57" s="123"/>
      <c r="H57" s="110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s="24" customFormat="1" ht="25.5" customHeight="1" x14ac:dyDescent="0.25">
      <c r="A58" s="112"/>
      <c r="B58" s="107"/>
      <c r="C58" s="107"/>
      <c r="D58" s="107"/>
      <c r="E58" s="107"/>
      <c r="F58" s="107"/>
      <c r="G58" s="123"/>
      <c r="H58" s="110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s="24" customFormat="1" ht="25.5" customHeight="1" x14ac:dyDescent="0.25">
      <c r="A59" s="112"/>
      <c r="B59" s="107"/>
      <c r="C59" s="107"/>
      <c r="D59" s="107"/>
      <c r="E59" s="107"/>
      <c r="F59" s="107"/>
      <c r="G59" s="123"/>
      <c r="H59" s="110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s="24" customFormat="1" ht="25.5" customHeight="1" x14ac:dyDescent="0.25">
      <c r="A60" s="112"/>
      <c r="B60" s="107"/>
      <c r="C60" s="107"/>
      <c r="D60" s="107"/>
      <c r="E60" s="107"/>
      <c r="F60" s="107"/>
      <c r="G60" s="123"/>
      <c r="H60" s="110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s="24" customFormat="1" ht="25.5" customHeight="1" x14ac:dyDescent="0.25">
      <c r="A61" s="112"/>
      <c r="B61" s="107"/>
      <c r="C61" s="107"/>
      <c r="D61" s="107"/>
      <c r="E61" s="107"/>
      <c r="F61" s="107"/>
      <c r="G61" s="123"/>
      <c r="H61" s="110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1:21" s="24" customFormat="1" ht="25.5" customHeight="1" x14ac:dyDescent="0.25">
      <c r="A62" s="112"/>
      <c r="B62" s="107"/>
      <c r="C62" s="107"/>
      <c r="D62" s="107"/>
      <c r="E62" s="107"/>
      <c r="F62" s="107"/>
      <c r="G62" s="123"/>
      <c r="H62" s="110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pans="1:21" s="24" customFormat="1" ht="25.5" customHeight="1" x14ac:dyDescent="0.25">
      <c r="A63" s="112"/>
      <c r="B63" s="107"/>
      <c r="C63" s="107"/>
      <c r="D63" s="107"/>
      <c r="E63" s="107"/>
      <c r="F63" s="107"/>
      <c r="G63" s="123"/>
      <c r="H63" s="110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1:21" s="24" customFormat="1" ht="25.5" customHeight="1" x14ac:dyDescent="0.25">
      <c r="A64" s="112"/>
      <c r="B64" s="107"/>
      <c r="C64" s="107"/>
      <c r="D64" s="107"/>
      <c r="E64" s="107"/>
      <c r="F64" s="107"/>
      <c r="G64" s="123"/>
      <c r="H64" s="110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  <row r="65" spans="1:21" s="24" customFormat="1" ht="25.5" customHeight="1" x14ac:dyDescent="0.25">
      <c r="A65" s="112"/>
      <c r="B65" s="107"/>
      <c r="C65" s="107"/>
      <c r="D65" s="107"/>
      <c r="E65" s="107"/>
      <c r="F65" s="107"/>
      <c r="G65" s="123"/>
      <c r="H65" s="110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pans="1:21" s="24" customFormat="1" ht="25.5" customHeight="1" x14ac:dyDescent="0.25">
      <c r="A66" s="112"/>
      <c r="B66" s="107"/>
      <c r="C66" s="107"/>
      <c r="D66" s="107"/>
      <c r="E66" s="107"/>
      <c r="F66" s="107"/>
      <c r="G66" s="123"/>
      <c r="H66" s="110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</row>
    <row r="67" spans="1:21" s="24" customFormat="1" ht="25.5" customHeight="1" x14ac:dyDescent="0.25">
      <c r="A67" s="112"/>
      <c r="B67" s="107"/>
      <c r="C67" s="107"/>
      <c r="D67" s="107"/>
      <c r="E67" s="107"/>
      <c r="F67" s="107"/>
      <c r="G67" s="123"/>
      <c r="H67" s="110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</row>
    <row r="68" spans="1:21" s="24" customFormat="1" ht="25.5" customHeight="1" x14ac:dyDescent="0.25">
      <c r="A68" s="112"/>
      <c r="B68" s="107"/>
      <c r="C68" s="107"/>
      <c r="D68" s="107"/>
      <c r="E68" s="107"/>
      <c r="F68" s="107"/>
      <c r="G68" s="123"/>
      <c r="H68" s="110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</row>
    <row r="69" spans="1:21" s="24" customFormat="1" ht="25.5" customHeight="1" x14ac:dyDescent="0.25">
      <c r="A69" s="112"/>
      <c r="B69" s="107"/>
      <c r="C69" s="107"/>
      <c r="D69" s="107"/>
      <c r="E69" s="107"/>
      <c r="F69" s="107"/>
      <c r="G69" s="123"/>
      <c r="H69" s="110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</row>
    <row r="70" spans="1:21" s="24" customFormat="1" ht="25.5" customHeight="1" x14ac:dyDescent="0.25">
      <c r="A70" s="112"/>
      <c r="B70" s="107"/>
      <c r="C70" s="107"/>
      <c r="D70" s="107"/>
      <c r="E70" s="107"/>
      <c r="F70" s="107"/>
      <c r="G70" s="123"/>
      <c r="H70" s="110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</row>
    <row r="71" spans="1:21" s="24" customFormat="1" ht="25.5" customHeight="1" x14ac:dyDescent="0.25">
      <c r="A71" s="112"/>
      <c r="B71" s="107"/>
      <c r="C71" s="107"/>
      <c r="D71" s="107"/>
      <c r="E71" s="107"/>
      <c r="F71" s="107"/>
      <c r="G71" s="123"/>
      <c r="H71" s="110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</row>
    <row r="72" spans="1:21" s="24" customFormat="1" ht="25.5" customHeight="1" x14ac:dyDescent="0.25">
      <c r="A72" s="112"/>
      <c r="B72" s="107"/>
      <c r="C72" s="107"/>
      <c r="D72" s="107"/>
      <c r="E72" s="107"/>
      <c r="F72" s="107"/>
      <c r="G72" s="123"/>
      <c r="H72" s="110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</row>
    <row r="73" spans="1:21" s="24" customFormat="1" ht="25.5" customHeight="1" x14ac:dyDescent="0.25">
      <c r="A73" s="112"/>
      <c r="B73" s="107"/>
      <c r="C73" s="107"/>
      <c r="D73" s="107"/>
      <c r="E73" s="107"/>
      <c r="F73" s="107"/>
      <c r="G73" s="123"/>
      <c r="H73" s="110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</row>
    <row r="74" spans="1:21" s="24" customFormat="1" ht="25.5" customHeight="1" x14ac:dyDescent="0.25">
      <c r="A74" s="112"/>
      <c r="B74" s="107"/>
      <c r="C74" s="107"/>
      <c r="D74" s="107"/>
      <c r="E74" s="107"/>
      <c r="F74" s="107"/>
      <c r="G74" s="123"/>
      <c r="H74" s="110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s="24" customFormat="1" ht="25.5" customHeight="1" x14ac:dyDescent="0.25">
      <c r="A75" s="112"/>
      <c r="B75" s="107"/>
      <c r="C75" s="107"/>
      <c r="D75" s="107"/>
      <c r="E75" s="107"/>
      <c r="F75" s="107"/>
      <c r="G75" s="123"/>
      <c r="H75" s="110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  <row r="76" spans="1:21" s="24" customFormat="1" ht="25.5" customHeight="1" x14ac:dyDescent="0.25">
      <c r="A76" s="112"/>
      <c r="B76" s="107"/>
      <c r="C76" s="107"/>
      <c r="D76" s="107"/>
      <c r="E76" s="107"/>
      <c r="F76" s="107"/>
      <c r="G76" s="123"/>
      <c r="H76" s="110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21" s="24" customFormat="1" ht="25.5" customHeight="1" x14ac:dyDescent="0.25">
      <c r="A77" s="114"/>
      <c r="B77" s="115"/>
      <c r="C77" s="115"/>
      <c r="D77" s="115"/>
      <c r="E77" s="115"/>
      <c r="F77" s="115"/>
      <c r="G77" s="124"/>
      <c r="H77" s="111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</sheetData>
  <sortState xmlns:xlrd2="http://schemas.microsoft.com/office/spreadsheetml/2017/richdata2" ref="A10:H34">
    <sortCondition ref="G10:G34"/>
  </sortState>
  <mergeCells count="16">
    <mergeCell ref="Q5:U5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C1:F1"/>
    <mergeCell ref="C2:F2"/>
    <mergeCell ref="C3:F3"/>
    <mergeCell ref="C4:F4"/>
    <mergeCell ref="C5:F5"/>
  </mergeCells>
  <phoneticPr fontId="28" type="noConversion"/>
  <pageMargins left="0.7" right="0.7" top="0.75" bottom="0.75" header="0.3" footer="0.3"/>
  <pageSetup paperSize="9" scale="49" orientation="portrait" r:id="rId1"/>
  <rowBreaks count="1" manualBreakCount="1">
    <brk id="48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1]!copy">
                <anchor moveWithCells="1">
                  <from>
                    <xdr:col>8</xdr:col>
                    <xdr:colOff>304800</xdr:colOff>
                    <xdr:row>0</xdr:row>
                    <xdr:rowOff>175260</xdr:rowOff>
                  </from>
                  <to>
                    <xdr:col>10</xdr:col>
                    <xdr:colOff>152400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Pict="0" macro="[1]!StLanes">
                <anchor moveWithCells="1">
                  <from>
                    <xdr:col>8</xdr:col>
                    <xdr:colOff>312420</xdr:colOff>
                    <xdr:row>1</xdr:row>
                    <xdr:rowOff>251460</xdr:rowOff>
                  </from>
                  <to>
                    <xdr:col>10</xdr:col>
                    <xdr:colOff>160020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86053-994E-456E-A2AD-0C1234A1AAC9}">
  <sheetPr>
    <tabColor rgb="FF00FF00"/>
  </sheetPr>
  <dimension ref="A1:U65"/>
  <sheetViews>
    <sheetView zoomScaleNormal="100" workbookViewId="0">
      <selection activeCell="I16" sqref="I16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7" width="14.109375" style="25" customWidth="1"/>
    <col min="8" max="8" width="13.44140625" style="25" customWidth="1"/>
    <col min="9" max="21" width="8.88671875" style="27"/>
  </cols>
  <sheetData>
    <row r="1" spans="1:21" s="3" customFormat="1" ht="25.5" customHeight="1" x14ac:dyDescent="0.3">
      <c r="A1" s="54"/>
      <c r="B1" s="55" t="s">
        <v>135</v>
      </c>
      <c r="C1" s="169" t="s">
        <v>136</v>
      </c>
      <c r="D1" s="169"/>
      <c r="E1" s="169"/>
      <c r="F1" s="169"/>
      <c r="G1" s="87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25.5" customHeight="1" x14ac:dyDescent="0.3">
      <c r="A2" s="57"/>
      <c r="B2" s="58" t="s">
        <v>137</v>
      </c>
      <c r="C2" s="170" t="s">
        <v>0</v>
      </c>
      <c r="D2" s="170"/>
      <c r="E2" s="170"/>
      <c r="F2" s="170"/>
      <c r="G2" s="88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7" customFormat="1" ht="25.5" customHeight="1" x14ac:dyDescent="0.3">
      <c r="A3" s="60"/>
      <c r="B3" s="58" t="s">
        <v>138</v>
      </c>
      <c r="C3" s="171">
        <v>44681.416145833333</v>
      </c>
      <c r="D3" s="171"/>
      <c r="E3" s="171"/>
      <c r="F3" s="171"/>
      <c r="G3" s="89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s="10" customFormat="1" ht="20.399999999999999" x14ac:dyDescent="0.3">
      <c r="A4" s="62"/>
      <c r="B4" s="58" t="s">
        <v>139</v>
      </c>
      <c r="C4" s="170" t="s">
        <v>8</v>
      </c>
      <c r="D4" s="170"/>
      <c r="E4" s="170"/>
      <c r="F4" s="170"/>
      <c r="G4" s="99"/>
      <c r="H4" s="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0" customFormat="1" ht="23.25" customHeight="1" x14ac:dyDescent="0.3">
      <c r="A5" s="64"/>
      <c r="B5" s="65" t="s">
        <v>140</v>
      </c>
      <c r="C5" s="172" t="s">
        <v>783</v>
      </c>
      <c r="D5" s="172"/>
      <c r="E5" s="172"/>
      <c r="F5" s="172"/>
      <c r="G5" s="100"/>
      <c r="H5" s="11"/>
      <c r="I5" s="9"/>
      <c r="J5" s="9"/>
      <c r="K5" s="9"/>
      <c r="L5" s="9"/>
      <c r="M5" s="9"/>
      <c r="N5" s="9"/>
      <c r="O5" s="9"/>
      <c r="P5" s="9"/>
      <c r="Q5" s="168"/>
      <c r="R5" s="168"/>
      <c r="S5" s="168"/>
      <c r="T5" s="168"/>
      <c r="U5" s="168"/>
    </row>
    <row r="6" spans="1:21" s="10" customFormat="1" ht="22.5" customHeight="1" x14ac:dyDescent="0.3">
      <c r="A6" s="12"/>
      <c r="B6" s="13" t="s">
        <v>142</v>
      </c>
      <c r="C6" s="165" t="s">
        <v>56</v>
      </c>
      <c r="D6" s="165"/>
      <c r="E6" s="165"/>
      <c r="F6" s="165"/>
      <c r="G6" s="98"/>
      <c r="H6" s="15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5" customHeight="1" x14ac:dyDescent="0.3">
      <c r="A7" s="161" t="s">
        <v>48</v>
      </c>
      <c r="B7" s="162"/>
      <c r="C7" s="162"/>
      <c r="D7" s="162"/>
      <c r="E7" s="162"/>
      <c r="F7" s="162"/>
      <c r="G7" s="162"/>
      <c r="H7" s="163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3" customFormat="1" ht="15" customHeight="1" x14ac:dyDescent="0.3">
      <c r="A8" s="166" t="s">
        <v>1</v>
      </c>
      <c r="B8" s="167" t="s">
        <v>2</v>
      </c>
      <c r="C8" s="164" t="s">
        <v>3</v>
      </c>
      <c r="D8" s="164" t="s">
        <v>4</v>
      </c>
      <c r="E8" s="164" t="s">
        <v>5</v>
      </c>
      <c r="F8" s="164" t="s">
        <v>6</v>
      </c>
      <c r="G8" s="164" t="s">
        <v>58</v>
      </c>
      <c r="H8" s="160" t="s">
        <v>50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3" customFormat="1" ht="15" customHeight="1" x14ac:dyDescent="0.3">
      <c r="A9" s="166"/>
      <c r="B9" s="167"/>
      <c r="C9" s="164"/>
      <c r="D9" s="164"/>
      <c r="E9" s="164"/>
      <c r="F9" s="164"/>
      <c r="G9" s="164"/>
      <c r="H9" s="16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24" customFormat="1" ht="25.5" customHeight="1" x14ac:dyDescent="0.25">
      <c r="A10" s="173" t="s">
        <v>295</v>
      </c>
      <c r="B10" s="174"/>
      <c r="C10" s="174"/>
      <c r="D10" s="174"/>
      <c r="E10" s="174"/>
      <c r="F10" s="174"/>
      <c r="G10" s="175"/>
      <c r="H10" s="22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s="24" customFormat="1" ht="25.5" customHeight="1" x14ac:dyDescent="0.35">
      <c r="A11" s="132"/>
      <c r="B11" s="133" t="s">
        <v>866</v>
      </c>
      <c r="C11" s="18" t="s">
        <v>969</v>
      </c>
      <c r="D11" s="18">
        <v>2003</v>
      </c>
      <c r="E11" s="131">
        <v>334018</v>
      </c>
      <c r="F11" s="18" t="s">
        <v>76</v>
      </c>
      <c r="G11" s="21" t="s">
        <v>1021</v>
      </c>
      <c r="H11" s="137">
        <v>13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s="24" customFormat="1" ht="25.5" customHeight="1" x14ac:dyDescent="0.35">
      <c r="A12" s="132"/>
      <c r="B12" s="133" t="s">
        <v>868</v>
      </c>
      <c r="C12" s="18" t="s">
        <v>967</v>
      </c>
      <c r="D12" s="18">
        <v>1998</v>
      </c>
      <c r="E12" s="131">
        <v>331037</v>
      </c>
      <c r="F12" s="18" t="s">
        <v>77</v>
      </c>
      <c r="G12" s="21" t="s">
        <v>1023</v>
      </c>
      <c r="H12" s="137">
        <v>11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s="24" customFormat="1" ht="25.5" customHeight="1" x14ac:dyDescent="0.25">
      <c r="A13" s="132"/>
      <c r="B13" s="133" t="s">
        <v>869</v>
      </c>
      <c r="C13" s="18" t="s">
        <v>968</v>
      </c>
      <c r="D13" s="18">
        <v>2001</v>
      </c>
      <c r="E13" s="131">
        <v>351850</v>
      </c>
      <c r="F13" s="18" t="s">
        <v>188</v>
      </c>
      <c r="G13" s="21" t="s">
        <v>1022</v>
      </c>
      <c r="H13" s="22">
        <v>10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s="24" customFormat="1" ht="25.5" customHeight="1" x14ac:dyDescent="0.25">
      <c r="A14" s="132"/>
      <c r="B14" s="133" t="s">
        <v>870</v>
      </c>
      <c r="C14" s="18" t="s">
        <v>970</v>
      </c>
      <c r="D14" s="18">
        <v>2004</v>
      </c>
      <c r="E14" s="131">
        <v>362995</v>
      </c>
      <c r="F14" s="18" t="s">
        <v>70</v>
      </c>
      <c r="G14" s="21" t="s">
        <v>1020</v>
      </c>
      <c r="H14" s="22">
        <v>9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s="24" customFormat="1" ht="25.5" customHeight="1" x14ac:dyDescent="0.35">
      <c r="A15" s="132"/>
      <c r="B15" s="133" t="s">
        <v>871</v>
      </c>
      <c r="C15" s="18" t="s">
        <v>973</v>
      </c>
      <c r="D15" s="18">
        <v>1994</v>
      </c>
      <c r="E15" s="131">
        <v>394410</v>
      </c>
      <c r="F15" s="18" t="s">
        <v>189</v>
      </c>
      <c r="G15" s="21" t="s">
        <v>1017</v>
      </c>
      <c r="H15" s="137">
        <v>8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s="24" customFormat="1" ht="25.5" customHeight="1" x14ac:dyDescent="0.35">
      <c r="A16" s="132"/>
      <c r="B16" s="133" t="s">
        <v>872</v>
      </c>
      <c r="C16" s="18" t="s">
        <v>972</v>
      </c>
      <c r="D16" s="18">
        <v>2005</v>
      </c>
      <c r="E16" s="131">
        <v>348727</v>
      </c>
      <c r="F16" s="18" t="s">
        <v>274</v>
      </c>
      <c r="G16" s="21" t="s">
        <v>1018</v>
      </c>
      <c r="H16" s="137">
        <v>7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s="24" customFormat="1" ht="25.5" customHeight="1" x14ac:dyDescent="0.25">
      <c r="A17" s="132"/>
      <c r="B17" s="133" t="s">
        <v>873</v>
      </c>
      <c r="C17" s="18" t="s">
        <v>974</v>
      </c>
      <c r="D17" s="18">
        <v>1999</v>
      </c>
      <c r="E17" s="131">
        <v>329833</v>
      </c>
      <c r="F17" s="18" t="s">
        <v>76</v>
      </c>
      <c r="G17" s="21" t="s">
        <v>1016</v>
      </c>
      <c r="H17" s="22">
        <v>6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s="24" customFormat="1" ht="25.5" customHeight="1" x14ac:dyDescent="0.25">
      <c r="A18" s="132"/>
      <c r="B18" s="133" t="s">
        <v>874</v>
      </c>
      <c r="C18" s="18" t="s">
        <v>978</v>
      </c>
      <c r="D18" s="18">
        <v>2003</v>
      </c>
      <c r="E18" s="131">
        <v>353873</v>
      </c>
      <c r="F18" s="18" t="s">
        <v>228</v>
      </c>
      <c r="G18" s="21" t="s">
        <v>1012</v>
      </c>
      <c r="H18" s="22">
        <v>5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s="24" customFormat="1" ht="25.5" customHeight="1" x14ac:dyDescent="0.25">
      <c r="A19" s="130"/>
      <c r="B19" s="131" t="s">
        <v>875</v>
      </c>
      <c r="C19" s="131" t="s">
        <v>1003</v>
      </c>
      <c r="D19" s="131">
        <v>2003</v>
      </c>
      <c r="E19" s="131">
        <v>356370</v>
      </c>
      <c r="F19" s="131" t="s">
        <v>72</v>
      </c>
      <c r="G19" s="20" t="s">
        <v>1036</v>
      </c>
      <c r="H19" s="22">
        <v>4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s="24" customFormat="1" ht="25.5" customHeight="1" x14ac:dyDescent="0.35">
      <c r="A20" s="132"/>
      <c r="B20" s="133" t="s">
        <v>1024</v>
      </c>
      <c r="C20" s="18" t="s">
        <v>976</v>
      </c>
      <c r="D20" s="18">
        <v>1997</v>
      </c>
      <c r="E20" s="131">
        <v>380919</v>
      </c>
      <c r="F20" s="18" t="s">
        <v>167</v>
      </c>
      <c r="G20" s="21" t="s">
        <v>1014</v>
      </c>
      <c r="H20" s="137">
        <v>3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s="24" customFormat="1" ht="25.5" customHeight="1" x14ac:dyDescent="0.25">
      <c r="A21" s="130"/>
      <c r="B21" s="131" t="s">
        <v>867</v>
      </c>
      <c r="C21" s="131" t="s">
        <v>991</v>
      </c>
      <c r="D21" s="131">
        <v>2005</v>
      </c>
      <c r="E21" s="131">
        <v>389848</v>
      </c>
      <c r="F21" s="131" t="s">
        <v>70</v>
      </c>
      <c r="G21" s="20" t="s">
        <v>1048</v>
      </c>
      <c r="H21" s="22">
        <v>2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s="24" customFormat="1" ht="25.5" customHeight="1" x14ac:dyDescent="0.35">
      <c r="A22" s="132"/>
      <c r="B22" s="133" t="s">
        <v>1025</v>
      </c>
      <c r="C22" s="18" t="s">
        <v>982</v>
      </c>
      <c r="D22" s="18">
        <v>2003</v>
      </c>
      <c r="E22" s="131">
        <v>339819</v>
      </c>
      <c r="F22" s="18" t="s">
        <v>188</v>
      </c>
      <c r="G22" s="21" t="s">
        <v>1009</v>
      </c>
      <c r="H22" s="137">
        <v>1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s="24" customFormat="1" ht="25.5" customHeight="1" x14ac:dyDescent="0.35">
      <c r="A23" s="132"/>
      <c r="B23" s="133" t="s">
        <v>1026</v>
      </c>
      <c r="C23" s="18" t="s">
        <v>983</v>
      </c>
      <c r="D23" s="18">
        <v>2005</v>
      </c>
      <c r="E23" s="131">
        <v>361044</v>
      </c>
      <c r="F23" s="18" t="s">
        <v>981</v>
      </c>
      <c r="G23" s="21" t="s">
        <v>1008</v>
      </c>
      <c r="H23" s="137">
        <v>1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s="24" customFormat="1" ht="25.5" customHeight="1" x14ac:dyDescent="0.35">
      <c r="A24" s="130"/>
      <c r="B24" s="133" t="s">
        <v>1027</v>
      </c>
      <c r="C24" s="131" t="s">
        <v>985</v>
      </c>
      <c r="D24" s="131">
        <v>2003</v>
      </c>
      <c r="E24" s="131">
        <v>393023</v>
      </c>
      <c r="F24" s="131" t="s">
        <v>188</v>
      </c>
      <c r="G24" s="20" t="s">
        <v>1006</v>
      </c>
      <c r="H24" s="137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s="24" customFormat="1" ht="25.5" customHeight="1" x14ac:dyDescent="0.35">
      <c r="A25" s="132"/>
      <c r="B25" s="133" t="s">
        <v>1028</v>
      </c>
      <c r="C25" s="18" t="s">
        <v>971</v>
      </c>
      <c r="D25" s="18">
        <v>2000</v>
      </c>
      <c r="E25" s="131">
        <v>369501</v>
      </c>
      <c r="F25" s="18" t="s">
        <v>86</v>
      </c>
      <c r="G25" s="21" t="s">
        <v>1019</v>
      </c>
      <c r="H25" s="137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s="24" customFormat="1" ht="25.5" customHeight="1" x14ac:dyDescent="0.35">
      <c r="A26" s="130"/>
      <c r="B26" s="131" t="s">
        <v>876</v>
      </c>
      <c r="C26" s="131" t="s">
        <v>955</v>
      </c>
      <c r="D26" s="131">
        <v>2005</v>
      </c>
      <c r="E26" s="131">
        <v>364171</v>
      </c>
      <c r="F26" s="131" t="s">
        <v>72</v>
      </c>
      <c r="G26" s="20" t="s">
        <v>1047</v>
      </c>
      <c r="H26" s="137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s="24" customFormat="1" ht="25.5" customHeight="1" x14ac:dyDescent="0.25">
      <c r="A27" s="130"/>
      <c r="B27" s="131" t="s">
        <v>877</v>
      </c>
      <c r="C27" s="131" t="s">
        <v>992</v>
      </c>
      <c r="D27" s="131">
        <v>2006</v>
      </c>
      <c r="E27" s="131">
        <v>375180</v>
      </c>
      <c r="F27" s="131" t="s">
        <v>993</v>
      </c>
      <c r="G27" s="20" t="s">
        <v>1046</v>
      </c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s="24" customFormat="1" ht="25.5" customHeight="1" x14ac:dyDescent="0.35">
      <c r="A28" s="130"/>
      <c r="B28" s="131" t="s">
        <v>878</v>
      </c>
      <c r="C28" s="131" t="s">
        <v>997</v>
      </c>
      <c r="D28" s="131">
        <v>2006</v>
      </c>
      <c r="E28" s="131">
        <v>394524</v>
      </c>
      <c r="F28" s="131" t="s">
        <v>114</v>
      </c>
      <c r="G28" s="20" t="s">
        <v>1042</v>
      </c>
      <c r="H28" s="137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s="24" customFormat="1" ht="25.5" customHeight="1" x14ac:dyDescent="0.25">
      <c r="A29" s="132"/>
      <c r="B29" s="133" t="s">
        <v>1029</v>
      </c>
      <c r="C29" s="18" t="s">
        <v>977</v>
      </c>
      <c r="D29" s="18">
        <v>1998</v>
      </c>
      <c r="E29" s="131">
        <v>353435</v>
      </c>
      <c r="F29" s="18" t="s">
        <v>188</v>
      </c>
      <c r="G29" s="21" t="s">
        <v>1013</v>
      </c>
      <c r="H29" s="22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s="24" customFormat="1" ht="25.05" customHeight="1" x14ac:dyDescent="0.25">
      <c r="A30" s="132"/>
      <c r="B30" s="133" t="s">
        <v>1030</v>
      </c>
      <c r="C30" s="18" t="s">
        <v>975</v>
      </c>
      <c r="D30" s="18">
        <v>2006</v>
      </c>
      <c r="E30" s="131">
        <v>357023</v>
      </c>
      <c r="F30" s="18" t="s">
        <v>89</v>
      </c>
      <c r="G30" s="21" t="s">
        <v>1015</v>
      </c>
      <c r="H30" s="22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s="24" customFormat="1" ht="25.05" customHeight="1" x14ac:dyDescent="0.35">
      <c r="A31" s="130"/>
      <c r="B31" s="131" t="s">
        <v>879</v>
      </c>
      <c r="C31" s="131" t="s">
        <v>1004</v>
      </c>
      <c r="D31" s="131">
        <v>2003</v>
      </c>
      <c r="E31" s="131">
        <v>366495</v>
      </c>
      <c r="F31" s="131" t="s">
        <v>77</v>
      </c>
      <c r="G31" s="20" t="s">
        <v>1035</v>
      </c>
      <c r="H31" s="137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s="24" customFormat="1" ht="25.05" customHeight="1" x14ac:dyDescent="0.25">
      <c r="A32" s="132"/>
      <c r="B32" s="133" t="s">
        <v>1031</v>
      </c>
      <c r="C32" s="18" t="s">
        <v>984</v>
      </c>
      <c r="D32" s="18">
        <v>2004</v>
      </c>
      <c r="E32" s="131">
        <v>396642</v>
      </c>
      <c r="F32" s="18" t="s">
        <v>845</v>
      </c>
      <c r="G32" s="21" t="s">
        <v>1007</v>
      </c>
      <c r="H32" s="22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s="24" customFormat="1" ht="25.05" customHeight="1" x14ac:dyDescent="0.25">
      <c r="A33" s="130"/>
      <c r="B33" s="131" t="s">
        <v>880</v>
      </c>
      <c r="C33" s="131" t="s">
        <v>988</v>
      </c>
      <c r="D33" s="131">
        <v>2006</v>
      </c>
      <c r="E33" s="131">
        <v>374655</v>
      </c>
      <c r="F33" s="131" t="s">
        <v>81</v>
      </c>
      <c r="G33" s="20" t="s">
        <v>1051</v>
      </c>
      <c r="H33" s="22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s="24" customFormat="1" ht="25.05" customHeight="1" x14ac:dyDescent="0.35">
      <c r="A34" s="130"/>
      <c r="B34" s="133" t="s">
        <v>1032</v>
      </c>
      <c r="C34" s="131" t="s">
        <v>986</v>
      </c>
      <c r="D34" s="131">
        <v>1977</v>
      </c>
      <c r="E34" s="131">
        <v>325258</v>
      </c>
      <c r="F34" s="131" t="s">
        <v>717</v>
      </c>
      <c r="G34" s="20" t="s">
        <v>1005</v>
      </c>
      <c r="H34" s="137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s="24" customFormat="1" ht="25.05" customHeight="1" x14ac:dyDescent="0.25">
      <c r="A35" s="130"/>
      <c r="B35" s="131" t="s">
        <v>881</v>
      </c>
      <c r="C35" s="131" t="s">
        <v>989</v>
      </c>
      <c r="D35" s="131">
        <v>2000</v>
      </c>
      <c r="E35" s="131">
        <v>382286</v>
      </c>
      <c r="F35" s="131" t="s">
        <v>167</v>
      </c>
      <c r="G35" s="20" t="s">
        <v>1050</v>
      </c>
      <c r="H35" s="22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s="24" customFormat="1" ht="25.05" customHeight="1" x14ac:dyDescent="0.35">
      <c r="A36" s="130"/>
      <c r="B36" s="131" t="s">
        <v>1053</v>
      </c>
      <c r="C36" s="131" t="s">
        <v>998</v>
      </c>
      <c r="D36" s="131">
        <v>2005</v>
      </c>
      <c r="E36" s="131">
        <v>362956</v>
      </c>
      <c r="F36" s="131" t="s">
        <v>114</v>
      </c>
      <c r="G36" s="20" t="s">
        <v>1041</v>
      </c>
      <c r="H36" s="137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s="24" customFormat="1" ht="25.05" customHeight="1" x14ac:dyDescent="0.35">
      <c r="A37" s="132"/>
      <c r="B37" s="133" t="s">
        <v>1033</v>
      </c>
      <c r="C37" s="18" t="s">
        <v>980</v>
      </c>
      <c r="D37" s="18">
        <v>2006</v>
      </c>
      <c r="E37" s="131">
        <v>394771</v>
      </c>
      <c r="F37" s="18" t="s">
        <v>981</v>
      </c>
      <c r="G37" s="21" t="s">
        <v>1010</v>
      </c>
      <c r="H37" s="137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s="24" customFormat="1" ht="25.05" customHeight="1" x14ac:dyDescent="0.35">
      <c r="A38" s="130"/>
      <c r="B38" s="131" t="s">
        <v>1054</v>
      </c>
      <c r="C38" s="131" t="s">
        <v>990</v>
      </c>
      <c r="D38" s="131">
        <v>2006</v>
      </c>
      <c r="E38" s="131">
        <v>394988</v>
      </c>
      <c r="F38" s="131" t="s">
        <v>184</v>
      </c>
      <c r="G38" s="20" t="s">
        <v>1049</v>
      </c>
      <c r="H38" s="137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ht="25.05" customHeight="1" x14ac:dyDescent="0.35">
      <c r="A39" s="135"/>
      <c r="B39" s="131" t="s">
        <v>1055</v>
      </c>
      <c r="C39" s="135" t="s">
        <v>999</v>
      </c>
      <c r="D39" s="135">
        <v>2006</v>
      </c>
      <c r="E39" s="135">
        <v>361996</v>
      </c>
      <c r="F39" s="135" t="s">
        <v>161</v>
      </c>
      <c r="G39" s="126" t="s">
        <v>1040</v>
      </c>
      <c r="H39" s="138"/>
    </row>
    <row r="40" spans="1:21" ht="25.05" customHeight="1" x14ac:dyDescent="0.35">
      <c r="A40" s="134"/>
      <c r="B40" s="133" t="s">
        <v>1034</v>
      </c>
      <c r="C40" s="125" t="s">
        <v>979</v>
      </c>
      <c r="D40" s="125">
        <v>1995</v>
      </c>
      <c r="E40" s="135">
        <v>354460</v>
      </c>
      <c r="F40" s="125" t="s">
        <v>80</v>
      </c>
      <c r="G40" s="127" t="s">
        <v>1011</v>
      </c>
      <c r="H40" s="138"/>
    </row>
    <row r="41" spans="1:21" ht="25.05" customHeight="1" x14ac:dyDescent="0.3">
      <c r="A41" s="135"/>
      <c r="B41" s="131" t="s">
        <v>1056</v>
      </c>
      <c r="C41" s="135" t="s">
        <v>987</v>
      </c>
      <c r="D41" s="135">
        <v>2004</v>
      </c>
      <c r="E41" s="135">
        <v>356322</v>
      </c>
      <c r="F41" s="135" t="s">
        <v>80</v>
      </c>
      <c r="G41" s="126" t="s">
        <v>1052</v>
      </c>
      <c r="H41" s="106"/>
    </row>
    <row r="42" spans="1:21" ht="25.05" customHeight="1" x14ac:dyDescent="0.35">
      <c r="A42" s="135"/>
      <c r="B42" s="131" t="s">
        <v>1057</v>
      </c>
      <c r="C42" s="135" t="s">
        <v>995</v>
      </c>
      <c r="D42" s="135">
        <v>2006</v>
      </c>
      <c r="E42" s="135">
        <v>357647</v>
      </c>
      <c r="F42" s="135" t="s">
        <v>114</v>
      </c>
      <c r="G42" s="126" t="s">
        <v>1044</v>
      </c>
      <c r="H42" s="138"/>
    </row>
    <row r="43" spans="1:21" ht="25.05" customHeight="1" x14ac:dyDescent="0.3">
      <c r="A43" s="135"/>
      <c r="B43" s="131" t="s">
        <v>1058</v>
      </c>
      <c r="C43" s="135" t="s">
        <v>1002</v>
      </c>
      <c r="D43" s="135">
        <v>2005</v>
      </c>
      <c r="E43" s="135">
        <v>364174</v>
      </c>
      <c r="F43" s="135" t="s">
        <v>966</v>
      </c>
      <c r="G43" s="126" t="s">
        <v>1037</v>
      </c>
      <c r="H43" s="106"/>
    </row>
    <row r="44" spans="1:21" ht="25.05" customHeight="1" x14ac:dyDescent="0.3">
      <c r="A44" s="135"/>
      <c r="B44" s="131" t="s">
        <v>1059</v>
      </c>
      <c r="C44" s="135" t="s">
        <v>994</v>
      </c>
      <c r="D44" s="135">
        <v>2006</v>
      </c>
      <c r="E44" s="135">
        <v>373106</v>
      </c>
      <c r="F44" s="135" t="s">
        <v>89</v>
      </c>
      <c r="G44" s="126" t="s">
        <v>1045</v>
      </c>
      <c r="H44" s="106"/>
    </row>
    <row r="45" spans="1:21" ht="25.05" customHeight="1" x14ac:dyDescent="0.3">
      <c r="A45" s="135"/>
      <c r="B45" s="131" t="s">
        <v>1060</v>
      </c>
      <c r="C45" s="135" t="s">
        <v>1000</v>
      </c>
      <c r="D45" s="135">
        <v>2005</v>
      </c>
      <c r="E45" s="135">
        <v>394646</v>
      </c>
      <c r="F45" s="135" t="s">
        <v>717</v>
      </c>
      <c r="G45" s="126" t="s">
        <v>1039</v>
      </c>
      <c r="H45" s="106"/>
    </row>
    <row r="46" spans="1:21" ht="25.05" customHeight="1" x14ac:dyDescent="0.35">
      <c r="A46" s="135"/>
      <c r="B46" s="131" t="s">
        <v>1061</v>
      </c>
      <c r="C46" s="135" t="s">
        <v>996</v>
      </c>
      <c r="D46" s="135">
        <v>1972</v>
      </c>
      <c r="E46" s="135">
        <v>358233</v>
      </c>
      <c r="F46" s="135" t="s">
        <v>128</v>
      </c>
      <c r="G46" s="126" t="s">
        <v>1043</v>
      </c>
      <c r="H46" s="138"/>
    </row>
    <row r="47" spans="1:21" ht="25.05" customHeight="1" x14ac:dyDescent="0.35">
      <c r="A47" s="135"/>
      <c r="B47" s="131" t="s">
        <v>1062</v>
      </c>
      <c r="C47" s="135" t="s">
        <v>1001</v>
      </c>
      <c r="D47" s="135">
        <v>2006</v>
      </c>
      <c r="E47" s="135">
        <v>398438</v>
      </c>
      <c r="F47" s="135" t="s">
        <v>335</v>
      </c>
      <c r="G47" s="126" t="s">
        <v>1038</v>
      </c>
      <c r="H47" s="138"/>
    </row>
    <row r="48" spans="1:21" ht="25.05" customHeight="1" x14ac:dyDescent="0.3">
      <c r="A48" s="135"/>
      <c r="B48" s="135"/>
      <c r="C48" s="135"/>
      <c r="D48" s="135"/>
      <c r="E48" s="135"/>
      <c r="F48" s="135"/>
      <c r="G48" s="126"/>
      <c r="H48" s="106"/>
    </row>
    <row r="49" spans="1:8" ht="25.05" customHeight="1" x14ac:dyDescent="0.3">
      <c r="A49" s="134"/>
      <c r="B49" s="134"/>
      <c r="C49" s="125"/>
      <c r="D49" s="125"/>
      <c r="E49" s="135"/>
      <c r="F49" s="125"/>
      <c r="G49" s="127"/>
      <c r="H49" s="106"/>
    </row>
    <row r="50" spans="1:8" ht="25.05" customHeight="1" x14ac:dyDescent="0.3">
      <c r="A50" s="134"/>
      <c r="B50" s="134"/>
      <c r="C50" s="125"/>
      <c r="D50" s="125"/>
      <c r="E50" s="135"/>
      <c r="F50" s="125"/>
      <c r="G50" s="127"/>
      <c r="H50" s="106"/>
    </row>
    <row r="51" spans="1:8" ht="25.05" customHeight="1" x14ac:dyDescent="0.3">
      <c r="A51" s="134"/>
      <c r="B51" s="134"/>
      <c r="C51" s="125"/>
      <c r="D51" s="125"/>
      <c r="E51" s="135"/>
      <c r="F51" s="125"/>
      <c r="G51" s="127"/>
      <c r="H51" s="106"/>
    </row>
    <row r="52" spans="1:8" ht="25.05" customHeight="1" x14ac:dyDescent="0.3">
      <c r="A52" s="135"/>
      <c r="B52" s="135"/>
      <c r="C52" s="135"/>
      <c r="D52" s="135"/>
      <c r="E52" s="135"/>
      <c r="F52" s="135"/>
      <c r="G52" s="126"/>
      <c r="H52" s="106"/>
    </row>
    <row r="53" spans="1:8" ht="25.05" customHeight="1" x14ac:dyDescent="0.3">
      <c r="A53" s="134"/>
      <c r="B53" s="134"/>
      <c r="C53" s="125"/>
      <c r="D53" s="125"/>
      <c r="E53" s="135"/>
      <c r="F53" s="125"/>
      <c r="G53" s="127"/>
      <c r="H53" s="106"/>
    </row>
    <row r="54" spans="1:8" ht="25.05" customHeight="1" x14ac:dyDescent="0.3">
      <c r="A54" s="134"/>
      <c r="B54" s="134"/>
      <c r="C54" s="125"/>
      <c r="D54" s="125"/>
      <c r="E54" s="135"/>
      <c r="F54" s="125"/>
      <c r="G54" s="127"/>
      <c r="H54" s="106"/>
    </row>
    <row r="55" spans="1:8" ht="25.05" customHeight="1" x14ac:dyDescent="0.3">
      <c r="A55" s="134"/>
      <c r="B55" s="134"/>
      <c r="C55" s="125"/>
      <c r="D55" s="125"/>
      <c r="E55" s="135"/>
      <c r="F55" s="125"/>
      <c r="G55" s="127"/>
      <c r="H55" s="106"/>
    </row>
    <row r="56" spans="1:8" ht="25.05" customHeight="1" x14ac:dyDescent="0.3">
      <c r="A56" s="134"/>
      <c r="B56" s="134"/>
      <c r="C56" s="125"/>
      <c r="D56" s="125"/>
      <c r="E56" s="135"/>
      <c r="F56" s="125"/>
      <c r="G56" s="127"/>
      <c r="H56" s="106"/>
    </row>
    <row r="57" spans="1:8" ht="25.05" customHeight="1" x14ac:dyDescent="0.3">
      <c r="A57" s="134"/>
      <c r="B57" s="134"/>
      <c r="C57" s="125"/>
      <c r="D57" s="125"/>
      <c r="E57" s="135"/>
      <c r="F57" s="125"/>
      <c r="G57" s="127"/>
      <c r="H57" s="106"/>
    </row>
    <row r="58" spans="1:8" ht="25.05" customHeight="1" x14ac:dyDescent="0.3">
      <c r="A58" s="135"/>
      <c r="B58" s="135"/>
      <c r="C58" s="135"/>
      <c r="D58" s="135"/>
      <c r="E58" s="135"/>
      <c r="F58" s="135"/>
      <c r="G58" s="126"/>
      <c r="H58" s="106"/>
    </row>
    <row r="59" spans="1:8" ht="25.05" customHeight="1" x14ac:dyDescent="0.3">
      <c r="A59" s="134"/>
      <c r="B59" s="134"/>
      <c r="C59" s="125"/>
      <c r="D59" s="125"/>
      <c r="E59" s="135"/>
      <c r="F59" s="125"/>
      <c r="G59" s="127"/>
      <c r="H59" s="106"/>
    </row>
    <row r="60" spans="1:8" ht="25.05" customHeight="1" x14ac:dyDescent="0.35">
      <c r="A60" s="134"/>
      <c r="B60" s="134"/>
      <c r="C60" s="125"/>
      <c r="D60" s="125"/>
      <c r="E60" s="135"/>
      <c r="F60" s="125"/>
      <c r="G60" s="127"/>
      <c r="H60" s="128"/>
    </row>
    <row r="61" spans="1:8" ht="25.05" customHeight="1" x14ac:dyDescent="0.35">
      <c r="A61" s="136"/>
      <c r="B61" s="136"/>
      <c r="C61" s="136"/>
      <c r="D61" s="136"/>
      <c r="E61" s="136"/>
      <c r="F61" s="136"/>
      <c r="G61" s="129"/>
      <c r="H61" s="128"/>
    </row>
    <row r="62" spans="1:8" ht="25.05" customHeight="1" x14ac:dyDescent="0.35">
      <c r="A62" s="134"/>
      <c r="B62" s="134"/>
      <c r="C62" s="125"/>
      <c r="D62" s="125"/>
      <c r="E62" s="135"/>
      <c r="F62" s="125"/>
      <c r="G62" s="127"/>
      <c r="H62" s="128"/>
    </row>
    <row r="63" spans="1:8" ht="25.05" customHeight="1" x14ac:dyDescent="0.35">
      <c r="A63" s="136"/>
      <c r="B63" s="136"/>
      <c r="C63" s="136"/>
      <c r="D63" s="136"/>
      <c r="E63" s="136"/>
      <c r="F63" s="136"/>
      <c r="G63" s="129"/>
      <c r="H63" s="128"/>
    </row>
    <row r="64" spans="1:8" ht="25.05" customHeight="1" x14ac:dyDescent="0.35">
      <c r="A64" s="136"/>
      <c r="B64" s="136"/>
      <c r="C64" s="136"/>
      <c r="D64" s="136"/>
      <c r="E64" s="136"/>
      <c r="F64" s="136"/>
      <c r="G64" s="129"/>
      <c r="H64" s="128"/>
    </row>
    <row r="65" spans="1:8" ht="25.05" customHeight="1" x14ac:dyDescent="0.35">
      <c r="A65" s="136"/>
      <c r="B65" s="136"/>
      <c r="C65" s="136"/>
      <c r="D65" s="136"/>
      <c r="E65" s="136"/>
      <c r="F65" s="136"/>
      <c r="G65" s="129"/>
      <c r="H65" s="128"/>
    </row>
  </sheetData>
  <sortState xmlns:xlrd2="http://schemas.microsoft.com/office/spreadsheetml/2017/richdata2" ref="A11:H47">
    <sortCondition ref="G11:G47"/>
  </sortState>
  <mergeCells count="17">
    <mergeCell ref="F8:F9"/>
    <mergeCell ref="G8:G9"/>
    <mergeCell ref="H8:H9"/>
    <mergeCell ref="A10:G10"/>
    <mergeCell ref="Q5:U5"/>
    <mergeCell ref="C6:F6"/>
    <mergeCell ref="A7:H7"/>
    <mergeCell ref="A8:A9"/>
    <mergeCell ref="B8:B9"/>
    <mergeCell ref="C8:C9"/>
    <mergeCell ref="D8:D9"/>
    <mergeCell ref="E8:E9"/>
    <mergeCell ref="C1:F1"/>
    <mergeCell ref="C2:F2"/>
    <mergeCell ref="C3:F3"/>
    <mergeCell ref="C4:F4"/>
    <mergeCell ref="C5:F5"/>
  </mergeCells>
  <phoneticPr fontId="28" type="noConversion"/>
  <pageMargins left="0.7" right="0.7" top="0.75" bottom="0.75" header="0.3" footer="0.3"/>
  <pageSetup paperSize="9" scale="4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1]!copy">
                <anchor moveWithCells="1">
                  <from>
                    <xdr:col>8</xdr:col>
                    <xdr:colOff>304800</xdr:colOff>
                    <xdr:row>0</xdr:row>
                    <xdr:rowOff>175260</xdr:rowOff>
                  </from>
                  <to>
                    <xdr:col>10</xdr:col>
                    <xdr:colOff>152400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Button 2">
              <controlPr defaultSize="0" print="0" autoFill="0" autoPict="0" macro="[1]!StLanes">
                <anchor moveWithCells="1">
                  <from>
                    <xdr:col>8</xdr:col>
                    <xdr:colOff>312420</xdr:colOff>
                    <xdr:row>1</xdr:row>
                    <xdr:rowOff>251460</xdr:rowOff>
                  </from>
                  <to>
                    <xdr:col>10</xdr:col>
                    <xdr:colOff>160020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84533-F982-4318-B3FB-3537B188604B}">
  <sheetPr>
    <tabColor rgb="FF00FF00"/>
  </sheetPr>
  <dimension ref="A1:U243"/>
  <sheetViews>
    <sheetView zoomScaleNormal="100" workbookViewId="0">
      <selection activeCell="C17" sqref="C17:F17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7" width="14.109375" style="26" customWidth="1"/>
    <col min="8" max="8" width="13.44140625" style="25" customWidth="1"/>
    <col min="9" max="21" width="8.88671875" style="27"/>
  </cols>
  <sheetData>
    <row r="1" spans="1:21" s="3" customFormat="1" ht="25.5" customHeight="1" x14ac:dyDescent="0.3">
      <c r="A1" s="54"/>
      <c r="B1" s="55" t="s">
        <v>135</v>
      </c>
      <c r="C1" s="169" t="s">
        <v>136</v>
      </c>
      <c r="D1" s="169"/>
      <c r="E1" s="169"/>
      <c r="F1" s="169"/>
      <c r="G1" s="56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25.5" customHeight="1" x14ac:dyDescent="0.3">
      <c r="A2" s="57"/>
      <c r="B2" s="58" t="s">
        <v>137</v>
      </c>
      <c r="C2" s="170" t="s">
        <v>0</v>
      </c>
      <c r="D2" s="170"/>
      <c r="E2" s="170"/>
      <c r="F2" s="170"/>
      <c r="G2" s="59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7" customFormat="1" ht="25.5" customHeight="1" x14ac:dyDescent="0.3">
      <c r="A3" s="60"/>
      <c r="B3" s="58" t="s">
        <v>138</v>
      </c>
      <c r="C3" s="171">
        <v>44681.416145833333</v>
      </c>
      <c r="D3" s="171"/>
      <c r="E3" s="171"/>
      <c r="F3" s="171"/>
      <c r="G3" s="61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s="10" customFormat="1" ht="20.399999999999999" x14ac:dyDescent="0.3">
      <c r="A4" s="62"/>
      <c r="B4" s="58" t="s">
        <v>139</v>
      </c>
      <c r="C4" s="170" t="s">
        <v>8</v>
      </c>
      <c r="D4" s="170"/>
      <c r="E4" s="170"/>
      <c r="F4" s="170"/>
      <c r="G4" s="63"/>
      <c r="H4" s="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0" customFormat="1" ht="23.25" customHeight="1" x14ac:dyDescent="0.3">
      <c r="A5" s="64"/>
      <c r="B5" s="65" t="s">
        <v>140</v>
      </c>
      <c r="C5" s="172" t="s">
        <v>783</v>
      </c>
      <c r="D5" s="172"/>
      <c r="E5" s="172"/>
      <c r="F5" s="172"/>
      <c r="G5" s="66"/>
      <c r="H5" s="11"/>
      <c r="I5" s="9"/>
      <c r="J5" s="9"/>
      <c r="K5" s="9"/>
      <c r="L5" s="9"/>
      <c r="M5" s="9"/>
      <c r="N5" s="9"/>
      <c r="O5" s="9"/>
      <c r="P5" s="9"/>
      <c r="Q5" s="168"/>
      <c r="R5" s="168"/>
      <c r="S5" s="168"/>
      <c r="T5" s="168"/>
      <c r="U5" s="168"/>
    </row>
    <row r="6" spans="1:21" s="10" customFormat="1" ht="22.5" customHeight="1" x14ac:dyDescent="0.3">
      <c r="A6" s="12"/>
      <c r="B6" s="13" t="s">
        <v>142</v>
      </c>
      <c r="C6" s="165" t="s">
        <v>67</v>
      </c>
      <c r="D6" s="165"/>
      <c r="E6" s="165"/>
      <c r="F6" s="165"/>
      <c r="G6" s="14"/>
      <c r="H6" s="15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5" customHeight="1" x14ac:dyDescent="0.3">
      <c r="A7" s="161" t="s">
        <v>48</v>
      </c>
      <c r="B7" s="162"/>
      <c r="C7" s="162"/>
      <c r="D7" s="162"/>
      <c r="E7" s="162"/>
      <c r="F7" s="162"/>
      <c r="G7" s="162"/>
      <c r="H7" s="163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3" customFormat="1" ht="15" customHeight="1" x14ac:dyDescent="0.3">
      <c r="A8" s="166" t="s">
        <v>1</v>
      </c>
      <c r="B8" s="167" t="s">
        <v>2</v>
      </c>
      <c r="C8" s="164" t="s">
        <v>3</v>
      </c>
      <c r="D8" s="164" t="s">
        <v>4</v>
      </c>
      <c r="E8" s="164" t="s">
        <v>5</v>
      </c>
      <c r="F8" s="164" t="s">
        <v>6</v>
      </c>
      <c r="G8" s="164" t="s">
        <v>49</v>
      </c>
      <c r="H8" s="160" t="s">
        <v>50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3" customFormat="1" ht="15" customHeight="1" x14ac:dyDescent="0.3">
      <c r="A9" s="166"/>
      <c r="B9" s="167"/>
      <c r="C9" s="164"/>
      <c r="D9" s="164"/>
      <c r="E9" s="164"/>
      <c r="F9" s="164"/>
      <c r="G9" s="164"/>
      <c r="H9" s="16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24" customFormat="1" ht="25.5" customHeight="1" x14ac:dyDescent="0.25">
      <c r="A10" s="16"/>
      <c r="B10" s="17"/>
      <c r="C10" s="18" t="s">
        <v>1063</v>
      </c>
      <c r="D10" s="19">
        <v>2002</v>
      </c>
      <c r="E10" s="20">
        <v>349369</v>
      </c>
      <c r="F10" s="18" t="s">
        <v>86</v>
      </c>
      <c r="G10" s="21">
        <v>17.86</v>
      </c>
      <c r="H10" s="22">
        <v>13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s="24" customFormat="1" ht="25.5" customHeight="1" x14ac:dyDescent="0.25">
      <c r="A11" s="16"/>
      <c r="B11" s="17"/>
      <c r="C11" s="18" t="s">
        <v>1065</v>
      </c>
      <c r="D11" s="19">
        <v>2003</v>
      </c>
      <c r="E11" s="20">
        <v>340579</v>
      </c>
      <c r="F11" s="18" t="s">
        <v>84</v>
      </c>
      <c r="G11" s="21">
        <v>15.67</v>
      </c>
      <c r="H11" s="22">
        <v>11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s="24" customFormat="1" ht="25.5" customHeight="1" x14ac:dyDescent="0.25">
      <c r="A12" s="16"/>
      <c r="B12" s="17"/>
      <c r="C12" s="18" t="s">
        <v>1066</v>
      </c>
      <c r="D12" s="19">
        <v>1999</v>
      </c>
      <c r="E12" s="20">
        <v>338306</v>
      </c>
      <c r="F12" s="18" t="s">
        <v>86</v>
      </c>
      <c r="G12" s="21">
        <v>14.42</v>
      </c>
      <c r="H12" s="22">
        <v>10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s="24" customFormat="1" ht="25.5" customHeight="1" x14ac:dyDescent="0.25">
      <c r="A13" s="16"/>
      <c r="B13" s="17"/>
      <c r="C13" s="18" t="s">
        <v>1067</v>
      </c>
      <c r="D13" s="19">
        <v>1990</v>
      </c>
      <c r="E13" s="20">
        <v>288171</v>
      </c>
      <c r="F13" s="18" t="s">
        <v>161</v>
      </c>
      <c r="G13" s="21">
        <v>14.02</v>
      </c>
      <c r="H13" s="22">
        <v>9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s="24" customFormat="1" ht="25.5" customHeight="1" x14ac:dyDescent="0.25">
      <c r="A14" s="16"/>
      <c r="B14" s="17"/>
      <c r="C14" s="18" t="s">
        <v>1073</v>
      </c>
      <c r="D14" s="19">
        <v>1999</v>
      </c>
      <c r="E14" s="20">
        <v>311038</v>
      </c>
      <c r="F14" s="18" t="s">
        <v>91</v>
      </c>
      <c r="G14" s="29">
        <v>13.98</v>
      </c>
      <c r="H14" s="22">
        <v>8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s="24" customFormat="1" ht="25.5" customHeight="1" x14ac:dyDescent="0.25">
      <c r="A15" s="16"/>
      <c r="B15" s="17"/>
      <c r="C15" s="18" t="s">
        <v>1068</v>
      </c>
      <c r="D15" s="19">
        <v>1997</v>
      </c>
      <c r="E15" s="20">
        <v>307756</v>
      </c>
      <c r="F15" s="18" t="s">
        <v>93</v>
      </c>
      <c r="G15" s="21">
        <v>13.94</v>
      </c>
      <c r="H15" s="22">
        <v>7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s="24" customFormat="1" ht="25.5" customHeight="1" x14ac:dyDescent="0.25">
      <c r="A16" s="16"/>
      <c r="B16" s="17"/>
      <c r="C16" s="18" t="s">
        <v>1064</v>
      </c>
      <c r="D16" s="19">
        <v>1991</v>
      </c>
      <c r="E16" s="20">
        <v>292946</v>
      </c>
      <c r="F16" s="18" t="s">
        <v>86</v>
      </c>
      <c r="G16" s="21">
        <v>13.43</v>
      </c>
      <c r="H16" s="22">
        <v>6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s="24" customFormat="1" ht="25.5" customHeight="1" x14ac:dyDescent="0.25">
      <c r="A17" s="16"/>
      <c r="B17" s="17"/>
      <c r="C17" s="18" t="s">
        <v>1077</v>
      </c>
      <c r="D17" s="19">
        <v>1976</v>
      </c>
      <c r="E17" s="20" t="s">
        <v>7</v>
      </c>
      <c r="F17" s="18" t="s">
        <v>86</v>
      </c>
      <c r="G17" s="21">
        <v>12.18</v>
      </c>
      <c r="H17" s="22">
        <v>4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s="24" customFormat="1" ht="25.5" customHeight="1" x14ac:dyDescent="0.25">
      <c r="A18" s="16"/>
      <c r="B18" s="17"/>
      <c r="C18" s="18" t="s">
        <v>1071</v>
      </c>
      <c r="D18" s="19">
        <v>2004</v>
      </c>
      <c r="E18" s="20">
        <v>363142</v>
      </c>
      <c r="F18" s="18" t="s">
        <v>161</v>
      </c>
      <c r="G18" s="29">
        <v>12.13</v>
      </c>
      <c r="H18" s="22">
        <v>3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s="24" customFormat="1" ht="25.5" customHeight="1" x14ac:dyDescent="0.25">
      <c r="A19" s="16"/>
      <c r="B19" s="17"/>
      <c r="C19" s="18" t="s">
        <v>1074</v>
      </c>
      <c r="D19" s="19">
        <v>2003</v>
      </c>
      <c r="E19" s="20">
        <v>345751</v>
      </c>
      <c r="F19" s="18" t="s">
        <v>91</v>
      </c>
      <c r="G19" s="29">
        <v>11.6</v>
      </c>
      <c r="H19" s="22">
        <v>2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s="24" customFormat="1" ht="25.5" customHeight="1" x14ac:dyDescent="0.25">
      <c r="A20" s="16"/>
      <c r="B20" s="17"/>
      <c r="C20" s="18" t="s">
        <v>1069</v>
      </c>
      <c r="D20" s="19">
        <v>2003</v>
      </c>
      <c r="E20" s="20">
        <v>371398</v>
      </c>
      <c r="F20" s="18" t="s">
        <v>70</v>
      </c>
      <c r="G20" s="29">
        <v>11.57</v>
      </c>
      <c r="H20" s="22">
        <v>1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s="24" customFormat="1" ht="25.5" customHeight="1" x14ac:dyDescent="0.25">
      <c r="A21" s="16"/>
      <c r="B21" s="17"/>
      <c r="C21" s="18" t="s">
        <v>1070</v>
      </c>
      <c r="D21" s="19">
        <v>2000</v>
      </c>
      <c r="E21" s="20">
        <v>318185</v>
      </c>
      <c r="F21" s="18" t="s">
        <v>76</v>
      </c>
      <c r="G21" s="21">
        <v>11.19</v>
      </c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s="24" customFormat="1" ht="25.5" customHeight="1" x14ac:dyDescent="0.25">
      <c r="A22" s="16"/>
      <c r="B22" s="17"/>
      <c r="C22" s="18" t="s">
        <v>1072</v>
      </c>
      <c r="D22" s="19">
        <v>2004</v>
      </c>
      <c r="E22" s="20">
        <v>375860</v>
      </c>
      <c r="F22" s="18" t="s">
        <v>161</v>
      </c>
      <c r="G22" s="21">
        <v>10.39</v>
      </c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s="24" customFormat="1" ht="25.5" customHeight="1" x14ac:dyDescent="0.25">
      <c r="A23" s="16"/>
      <c r="B23" s="17"/>
      <c r="C23" s="18" t="s">
        <v>1076</v>
      </c>
      <c r="D23" s="19">
        <v>1998</v>
      </c>
      <c r="E23" s="20">
        <v>396562</v>
      </c>
      <c r="F23" s="18" t="s">
        <v>274</v>
      </c>
      <c r="G23" s="29"/>
      <c r="H23" s="2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s="24" customFormat="1" ht="25.5" customHeight="1" x14ac:dyDescent="0.25">
      <c r="A24" s="16"/>
      <c r="B24" s="17"/>
      <c r="C24" s="18" t="s">
        <v>1075</v>
      </c>
      <c r="D24" s="19">
        <v>1989</v>
      </c>
      <c r="E24" s="20">
        <v>274721</v>
      </c>
      <c r="F24" s="18" t="s">
        <v>274</v>
      </c>
      <c r="G24" s="29"/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s="24" customFormat="1" ht="25.5" customHeight="1" x14ac:dyDescent="0.25">
      <c r="A25" s="16"/>
      <c r="B25" s="17"/>
      <c r="C25" s="18" t="s">
        <v>7</v>
      </c>
      <c r="D25" s="19" t="s">
        <v>7</v>
      </c>
      <c r="E25" s="20" t="s">
        <v>7</v>
      </c>
      <c r="F25" s="18" t="s">
        <v>7</v>
      </c>
      <c r="G25" s="21"/>
      <c r="H25" s="22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s="24" customFormat="1" ht="25.5" customHeight="1" x14ac:dyDescent="0.25">
      <c r="A26" s="16"/>
      <c r="B26" s="17"/>
      <c r="C26" s="18" t="s">
        <v>7</v>
      </c>
      <c r="D26" s="19" t="s">
        <v>7</v>
      </c>
      <c r="E26" s="20" t="s">
        <v>7</v>
      </c>
      <c r="F26" s="18" t="s">
        <v>7</v>
      </c>
      <c r="G26" s="21"/>
      <c r="H26" s="2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s="24" customFormat="1" ht="25.5" customHeight="1" x14ac:dyDescent="0.25">
      <c r="A27" s="16"/>
      <c r="B27" s="17"/>
      <c r="C27" s="18" t="s">
        <v>7</v>
      </c>
      <c r="D27" s="19" t="s">
        <v>7</v>
      </c>
      <c r="E27" s="20" t="s">
        <v>7</v>
      </c>
      <c r="F27" s="18" t="s">
        <v>7</v>
      </c>
      <c r="G27" s="21"/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s="24" customFormat="1" ht="25.5" customHeight="1" x14ac:dyDescent="0.25">
      <c r="A28" s="16"/>
      <c r="B28" s="17"/>
      <c r="C28" s="18" t="s">
        <v>7</v>
      </c>
      <c r="D28" s="19" t="s">
        <v>7</v>
      </c>
      <c r="E28" s="20" t="s">
        <v>7</v>
      </c>
      <c r="F28" s="18" t="s">
        <v>7</v>
      </c>
      <c r="G28" s="21"/>
      <c r="H28" s="22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s="24" customFormat="1" ht="25.5" customHeight="1" x14ac:dyDescent="0.25">
      <c r="A29" s="16"/>
      <c r="B29" s="17"/>
      <c r="C29" s="18" t="s">
        <v>7</v>
      </c>
      <c r="D29" s="19" t="s">
        <v>7</v>
      </c>
      <c r="E29" s="20" t="s">
        <v>7</v>
      </c>
      <c r="F29" s="18" t="s">
        <v>7</v>
      </c>
      <c r="G29" s="21"/>
      <c r="H29" s="22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s="24" customFormat="1" ht="25.5" customHeight="1" x14ac:dyDescent="0.25">
      <c r="A30" s="16"/>
      <c r="B30" s="17"/>
      <c r="C30" s="18" t="s">
        <v>7</v>
      </c>
      <c r="D30" s="19" t="s">
        <v>7</v>
      </c>
      <c r="E30" s="20" t="s">
        <v>7</v>
      </c>
      <c r="F30" s="18" t="s">
        <v>7</v>
      </c>
      <c r="G30" s="21"/>
      <c r="H30" s="22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s="24" customFormat="1" ht="25.5" customHeight="1" x14ac:dyDescent="0.25">
      <c r="A31" s="16" t="s">
        <v>7</v>
      </c>
      <c r="B31" s="17" t="s">
        <v>7</v>
      </c>
      <c r="C31" s="18" t="s">
        <v>7</v>
      </c>
      <c r="D31" s="19" t="s">
        <v>7</v>
      </c>
      <c r="E31" s="20" t="s">
        <v>7</v>
      </c>
      <c r="F31" s="18" t="s">
        <v>7</v>
      </c>
      <c r="G31" s="21"/>
      <c r="H31" s="22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s="24" customFormat="1" ht="25.5" customHeight="1" x14ac:dyDescent="0.25">
      <c r="A32" s="16" t="s">
        <v>7</v>
      </c>
      <c r="B32" s="17" t="s">
        <v>7</v>
      </c>
      <c r="C32" s="18" t="s">
        <v>7</v>
      </c>
      <c r="D32" s="19" t="s">
        <v>7</v>
      </c>
      <c r="E32" s="20" t="s">
        <v>7</v>
      </c>
      <c r="F32" s="18" t="s">
        <v>7</v>
      </c>
      <c r="G32" s="21"/>
      <c r="H32" s="22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s="24" customFormat="1" ht="25.5" customHeight="1" x14ac:dyDescent="0.25">
      <c r="A33" s="16" t="s">
        <v>7</v>
      </c>
      <c r="B33" s="17" t="s">
        <v>7</v>
      </c>
      <c r="C33" s="18" t="s">
        <v>7</v>
      </c>
      <c r="D33" s="19" t="s">
        <v>7</v>
      </c>
      <c r="E33" s="20" t="s">
        <v>7</v>
      </c>
      <c r="F33" s="18" t="s">
        <v>7</v>
      </c>
      <c r="G33" s="21"/>
      <c r="H33" s="22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s="24" customFormat="1" ht="25.5" customHeight="1" x14ac:dyDescent="0.25">
      <c r="A34" s="16" t="s">
        <v>7</v>
      </c>
      <c r="B34" s="17" t="s">
        <v>7</v>
      </c>
      <c r="C34" s="18" t="s">
        <v>7</v>
      </c>
      <c r="D34" s="19" t="s">
        <v>7</v>
      </c>
      <c r="E34" s="20" t="s">
        <v>7</v>
      </c>
      <c r="F34" s="18" t="s">
        <v>7</v>
      </c>
      <c r="G34" s="21"/>
      <c r="H34" s="22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s="24" customFormat="1" ht="25.5" customHeight="1" x14ac:dyDescent="0.25">
      <c r="A35" s="16" t="s">
        <v>7</v>
      </c>
      <c r="B35" s="17" t="s">
        <v>7</v>
      </c>
      <c r="C35" s="18" t="s">
        <v>7</v>
      </c>
      <c r="D35" s="19" t="s">
        <v>7</v>
      </c>
      <c r="E35" s="20" t="s">
        <v>7</v>
      </c>
      <c r="F35" s="18" t="s">
        <v>7</v>
      </c>
      <c r="G35" s="21"/>
      <c r="H35" s="22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s="24" customFormat="1" ht="25.5" customHeight="1" x14ac:dyDescent="0.25">
      <c r="A36" s="16" t="s">
        <v>7</v>
      </c>
      <c r="B36" s="17" t="s">
        <v>7</v>
      </c>
      <c r="C36" s="18" t="s">
        <v>7</v>
      </c>
      <c r="D36" s="19" t="s">
        <v>7</v>
      </c>
      <c r="E36" s="20" t="s">
        <v>7</v>
      </c>
      <c r="F36" s="18" t="s">
        <v>7</v>
      </c>
      <c r="G36" s="21"/>
      <c r="H36" s="22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s="24" customFormat="1" ht="25.5" customHeight="1" x14ac:dyDescent="0.25">
      <c r="A37" s="16" t="s">
        <v>7</v>
      </c>
      <c r="B37" s="17" t="s">
        <v>7</v>
      </c>
      <c r="C37" s="18" t="s">
        <v>7</v>
      </c>
      <c r="D37" s="19" t="s">
        <v>7</v>
      </c>
      <c r="E37" s="20" t="s">
        <v>7</v>
      </c>
      <c r="F37" s="18" t="s">
        <v>7</v>
      </c>
      <c r="G37" s="21"/>
      <c r="H37" s="22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s="24" customFormat="1" ht="25.5" customHeight="1" x14ac:dyDescent="0.25">
      <c r="A38" s="16" t="s">
        <v>7</v>
      </c>
      <c r="B38" s="17" t="s">
        <v>7</v>
      </c>
      <c r="C38" s="18" t="s">
        <v>7</v>
      </c>
      <c r="D38" s="19" t="s">
        <v>7</v>
      </c>
      <c r="E38" s="20" t="s">
        <v>7</v>
      </c>
      <c r="F38" s="18" t="s">
        <v>7</v>
      </c>
      <c r="G38" s="21"/>
      <c r="H38" s="22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s="24" customFormat="1" ht="25.5" customHeight="1" x14ac:dyDescent="0.25">
      <c r="A39" s="16" t="s">
        <v>7</v>
      </c>
      <c r="B39" s="17" t="s">
        <v>7</v>
      </c>
      <c r="C39" s="18" t="s">
        <v>7</v>
      </c>
      <c r="D39" s="19" t="s">
        <v>7</v>
      </c>
      <c r="E39" s="20" t="s">
        <v>7</v>
      </c>
      <c r="F39" s="18" t="s">
        <v>7</v>
      </c>
      <c r="G39" s="21"/>
      <c r="H39" s="22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s="24" customFormat="1" ht="25.5" customHeight="1" x14ac:dyDescent="0.25">
      <c r="A40" s="16" t="s">
        <v>7</v>
      </c>
      <c r="B40" s="17" t="s">
        <v>7</v>
      </c>
      <c r="C40" s="18" t="s">
        <v>7</v>
      </c>
      <c r="D40" s="19" t="s">
        <v>7</v>
      </c>
      <c r="E40" s="20" t="s">
        <v>7</v>
      </c>
      <c r="F40" s="18" t="s">
        <v>7</v>
      </c>
      <c r="G40" s="21"/>
      <c r="H40" s="22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s="24" customFormat="1" ht="25.5" customHeight="1" x14ac:dyDescent="0.25">
      <c r="A41" s="16" t="s">
        <v>7</v>
      </c>
      <c r="B41" s="17" t="s">
        <v>7</v>
      </c>
      <c r="C41" s="18" t="s">
        <v>7</v>
      </c>
      <c r="D41" s="19" t="s">
        <v>7</v>
      </c>
      <c r="E41" s="20" t="s">
        <v>7</v>
      </c>
      <c r="F41" s="18" t="s">
        <v>7</v>
      </c>
      <c r="G41" s="21"/>
      <c r="H41" s="22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s="24" customFormat="1" ht="25.5" customHeight="1" x14ac:dyDescent="0.25">
      <c r="A42" s="16" t="s">
        <v>7</v>
      </c>
      <c r="B42" s="17" t="s">
        <v>7</v>
      </c>
      <c r="C42" s="18" t="s">
        <v>7</v>
      </c>
      <c r="D42" s="19" t="s">
        <v>7</v>
      </c>
      <c r="E42" s="20" t="s">
        <v>7</v>
      </c>
      <c r="F42" s="18" t="s">
        <v>7</v>
      </c>
      <c r="G42" s="21"/>
      <c r="H42" s="22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s="24" customFormat="1" ht="25.5" customHeight="1" x14ac:dyDescent="0.25">
      <c r="A43" s="16" t="s">
        <v>7</v>
      </c>
      <c r="B43" s="17" t="s">
        <v>7</v>
      </c>
      <c r="C43" s="18" t="s">
        <v>7</v>
      </c>
      <c r="D43" s="19" t="s">
        <v>7</v>
      </c>
      <c r="E43" s="20" t="s">
        <v>7</v>
      </c>
      <c r="F43" s="18" t="s">
        <v>7</v>
      </c>
      <c r="G43" s="21" t="s">
        <v>7</v>
      </c>
      <c r="H43" s="22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s="24" customFormat="1" ht="25.5" customHeight="1" x14ac:dyDescent="0.25">
      <c r="A44" s="16" t="s">
        <v>7</v>
      </c>
      <c r="B44" s="17" t="s">
        <v>7</v>
      </c>
      <c r="C44" s="18" t="s">
        <v>7</v>
      </c>
      <c r="D44" s="19" t="s">
        <v>7</v>
      </c>
      <c r="E44" s="20" t="s">
        <v>7</v>
      </c>
      <c r="F44" s="18" t="s">
        <v>7</v>
      </c>
      <c r="G44" s="21" t="s">
        <v>7</v>
      </c>
      <c r="H44" s="22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s="24" customFormat="1" ht="25.5" customHeight="1" x14ac:dyDescent="0.25">
      <c r="A45" s="16" t="s">
        <v>7</v>
      </c>
      <c r="B45" s="17" t="s">
        <v>7</v>
      </c>
      <c r="C45" s="18" t="s">
        <v>7</v>
      </c>
      <c r="D45" s="19" t="s">
        <v>7</v>
      </c>
      <c r="E45" s="20" t="s">
        <v>7</v>
      </c>
      <c r="F45" s="18" t="s">
        <v>7</v>
      </c>
      <c r="G45" s="21" t="s">
        <v>7</v>
      </c>
      <c r="H45" s="22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s="24" customFormat="1" ht="25.5" customHeight="1" x14ac:dyDescent="0.25">
      <c r="A46" s="16" t="s">
        <v>7</v>
      </c>
      <c r="B46" s="17" t="s">
        <v>7</v>
      </c>
      <c r="C46" s="18" t="s">
        <v>7</v>
      </c>
      <c r="D46" s="19" t="s">
        <v>7</v>
      </c>
      <c r="E46" s="20" t="s">
        <v>7</v>
      </c>
      <c r="F46" s="18" t="s">
        <v>7</v>
      </c>
      <c r="G46" s="21" t="s">
        <v>7</v>
      </c>
      <c r="H46" s="22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</row>
    <row r="47" spans="1:21" s="24" customFormat="1" ht="25.5" customHeight="1" x14ac:dyDescent="0.25">
      <c r="A47" s="16" t="s">
        <v>7</v>
      </c>
      <c r="B47" s="17" t="s">
        <v>7</v>
      </c>
      <c r="C47" s="18" t="s">
        <v>7</v>
      </c>
      <c r="D47" s="19" t="s">
        <v>7</v>
      </c>
      <c r="E47" s="20" t="s">
        <v>7</v>
      </c>
      <c r="F47" s="18" t="s">
        <v>7</v>
      </c>
      <c r="G47" s="21" t="s">
        <v>7</v>
      </c>
      <c r="H47" s="22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</row>
    <row r="48" spans="1:21" s="24" customFormat="1" ht="25.5" customHeight="1" x14ac:dyDescent="0.25">
      <c r="A48" s="16" t="s">
        <v>7</v>
      </c>
      <c r="B48" s="17" t="s">
        <v>7</v>
      </c>
      <c r="C48" s="18" t="s">
        <v>7</v>
      </c>
      <c r="D48" s="19" t="s">
        <v>7</v>
      </c>
      <c r="E48" s="20" t="s">
        <v>7</v>
      </c>
      <c r="F48" s="18" t="s">
        <v>7</v>
      </c>
      <c r="G48" s="21" t="s">
        <v>7</v>
      </c>
      <c r="H48" s="22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</row>
    <row r="49" spans="1:21" s="24" customFormat="1" ht="25.5" customHeight="1" x14ac:dyDescent="0.25">
      <c r="A49" s="16" t="s">
        <v>7</v>
      </c>
      <c r="B49" s="17" t="s">
        <v>7</v>
      </c>
      <c r="C49" s="18" t="s">
        <v>7</v>
      </c>
      <c r="D49" s="19" t="s">
        <v>7</v>
      </c>
      <c r="E49" s="20" t="s">
        <v>7</v>
      </c>
      <c r="F49" s="18" t="s">
        <v>7</v>
      </c>
      <c r="G49" s="21" t="s">
        <v>7</v>
      </c>
      <c r="H49" s="22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1:21" s="24" customFormat="1" ht="25.5" customHeight="1" x14ac:dyDescent="0.25">
      <c r="A50" s="16" t="s">
        <v>7</v>
      </c>
      <c r="B50" s="17" t="s">
        <v>7</v>
      </c>
      <c r="C50" s="18" t="s">
        <v>7</v>
      </c>
      <c r="D50" s="19" t="s">
        <v>7</v>
      </c>
      <c r="E50" s="20" t="s">
        <v>7</v>
      </c>
      <c r="F50" s="18" t="s">
        <v>7</v>
      </c>
      <c r="G50" s="21" t="s">
        <v>7</v>
      </c>
      <c r="H50" s="22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 s="24" customFormat="1" ht="25.5" customHeight="1" x14ac:dyDescent="0.25">
      <c r="A51" s="16" t="s">
        <v>7</v>
      </c>
      <c r="B51" s="17" t="s">
        <v>7</v>
      </c>
      <c r="C51" s="18" t="s">
        <v>7</v>
      </c>
      <c r="D51" s="19" t="s">
        <v>7</v>
      </c>
      <c r="E51" s="20" t="s">
        <v>7</v>
      </c>
      <c r="F51" s="18" t="s">
        <v>7</v>
      </c>
      <c r="G51" s="21" t="s">
        <v>7</v>
      </c>
      <c r="H51" s="22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s="24" customFormat="1" ht="25.5" customHeight="1" x14ac:dyDescent="0.25">
      <c r="A52" s="16" t="s">
        <v>7</v>
      </c>
      <c r="B52" s="17" t="s">
        <v>7</v>
      </c>
      <c r="C52" s="18" t="s">
        <v>7</v>
      </c>
      <c r="D52" s="19" t="s">
        <v>7</v>
      </c>
      <c r="E52" s="20" t="s">
        <v>7</v>
      </c>
      <c r="F52" s="18" t="s">
        <v>7</v>
      </c>
      <c r="G52" s="21" t="s">
        <v>7</v>
      </c>
      <c r="H52" s="22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s="24" customFormat="1" ht="25.5" customHeight="1" x14ac:dyDescent="0.25">
      <c r="A53" s="16" t="s">
        <v>7</v>
      </c>
      <c r="B53" s="17" t="s">
        <v>7</v>
      </c>
      <c r="C53" s="18" t="s">
        <v>7</v>
      </c>
      <c r="D53" s="19" t="s">
        <v>7</v>
      </c>
      <c r="E53" s="20" t="s">
        <v>7</v>
      </c>
      <c r="F53" s="18" t="s">
        <v>7</v>
      </c>
      <c r="G53" s="21" t="s">
        <v>7</v>
      </c>
      <c r="H53" s="22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s="24" customFormat="1" ht="25.5" customHeight="1" x14ac:dyDescent="0.25">
      <c r="A54" s="16" t="s">
        <v>7</v>
      </c>
      <c r="B54" s="17" t="s">
        <v>7</v>
      </c>
      <c r="C54" s="18" t="s">
        <v>7</v>
      </c>
      <c r="D54" s="19" t="s">
        <v>7</v>
      </c>
      <c r="E54" s="20" t="s">
        <v>7</v>
      </c>
      <c r="F54" s="18" t="s">
        <v>7</v>
      </c>
      <c r="G54" s="21" t="s">
        <v>7</v>
      </c>
      <c r="H54" s="22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s="24" customFormat="1" ht="25.5" customHeight="1" x14ac:dyDescent="0.25">
      <c r="A55" s="16" t="s">
        <v>7</v>
      </c>
      <c r="B55" s="17" t="s">
        <v>7</v>
      </c>
      <c r="C55" s="18" t="s">
        <v>7</v>
      </c>
      <c r="D55" s="19" t="s">
        <v>7</v>
      </c>
      <c r="E55" s="20" t="s">
        <v>7</v>
      </c>
      <c r="F55" s="18" t="s">
        <v>7</v>
      </c>
      <c r="G55" s="21" t="s">
        <v>7</v>
      </c>
      <c r="H55" s="22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s="24" customFormat="1" ht="25.5" customHeight="1" x14ac:dyDescent="0.25">
      <c r="A56" s="16" t="s">
        <v>7</v>
      </c>
      <c r="B56" s="17" t="s">
        <v>7</v>
      </c>
      <c r="C56" s="18" t="s">
        <v>7</v>
      </c>
      <c r="D56" s="19" t="s">
        <v>7</v>
      </c>
      <c r="E56" s="20" t="s">
        <v>7</v>
      </c>
      <c r="F56" s="18" t="s">
        <v>7</v>
      </c>
      <c r="G56" s="21" t="s">
        <v>7</v>
      </c>
      <c r="H56" s="22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s="24" customFormat="1" ht="25.5" customHeight="1" x14ac:dyDescent="0.25">
      <c r="A57" s="16" t="s">
        <v>7</v>
      </c>
      <c r="B57" s="17" t="s">
        <v>7</v>
      </c>
      <c r="C57" s="18" t="s">
        <v>7</v>
      </c>
      <c r="D57" s="19" t="s">
        <v>7</v>
      </c>
      <c r="E57" s="20" t="s">
        <v>7</v>
      </c>
      <c r="F57" s="18" t="s">
        <v>7</v>
      </c>
      <c r="G57" s="21" t="s">
        <v>7</v>
      </c>
      <c r="H57" s="22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s="24" customFormat="1" ht="25.5" customHeight="1" x14ac:dyDescent="0.25">
      <c r="A58" s="16" t="s">
        <v>7</v>
      </c>
      <c r="B58" s="17" t="s">
        <v>7</v>
      </c>
      <c r="C58" s="18" t="s">
        <v>7</v>
      </c>
      <c r="D58" s="19" t="s">
        <v>7</v>
      </c>
      <c r="E58" s="20" t="s">
        <v>7</v>
      </c>
      <c r="F58" s="18" t="s">
        <v>7</v>
      </c>
      <c r="G58" s="21" t="s">
        <v>7</v>
      </c>
      <c r="H58" s="22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s="24" customFormat="1" ht="25.5" customHeight="1" x14ac:dyDescent="0.25">
      <c r="A59" s="16" t="s">
        <v>7</v>
      </c>
      <c r="B59" s="17" t="s">
        <v>7</v>
      </c>
      <c r="C59" s="18" t="s">
        <v>7</v>
      </c>
      <c r="D59" s="19" t="s">
        <v>7</v>
      </c>
      <c r="E59" s="20" t="s">
        <v>7</v>
      </c>
      <c r="F59" s="18" t="s">
        <v>7</v>
      </c>
      <c r="G59" s="21" t="s">
        <v>7</v>
      </c>
      <c r="H59" s="22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s="24" customFormat="1" ht="25.5" customHeight="1" x14ac:dyDescent="0.25">
      <c r="A60" s="16" t="s">
        <v>7</v>
      </c>
      <c r="B60" s="17" t="s">
        <v>7</v>
      </c>
      <c r="C60" s="18" t="s">
        <v>7</v>
      </c>
      <c r="D60" s="19" t="s">
        <v>7</v>
      </c>
      <c r="E60" s="20" t="s">
        <v>7</v>
      </c>
      <c r="F60" s="18" t="s">
        <v>7</v>
      </c>
      <c r="G60" s="21" t="s">
        <v>7</v>
      </c>
      <c r="H60" s="22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s="24" customFormat="1" ht="25.5" customHeight="1" x14ac:dyDescent="0.25">
      <c r="A61" s="16" t="s">
        <v>7</v>
      </c>
      <c r="B61" s="17" t="s">
        <v>7</v>
      </c>
      <c r="C61" s="18" t="s">
        <v>7</v>
      </c>
      <c r="D61" s="19" t="s">
        <v>7</v>
      </c>
      <c r="E61" s="20" t="s">
        <v>7</v>
      </c>
      <c r="F61" s="18" t="s">
        <v>7</v>
      </c>
      <c r="G61" s="21" t="s">
        <v>7</v>
      </c>
      <c r="H61" s="22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1:21" s="24" customFormat="1" ht="25.5" customHeight="1" x14ac:dyDescent="0.25">
      <c r="A62" s="16" t="s">
        <v>7</v>
      </c>
      <c r="B62" s="17" t="s">
        <v>7</v>
      </c>
      <c r="C62" s="18" t="s">
        <v>7</v>
      </c>
      <c r="D62" s="19" t="s">
        <v>7</v>
      </c>
      <c r="E62" s="20" t="s">
        <v>7</v>
      </c>
      <c r="F62" s="18" t="s">
        <v>7</v>
      </c>
      <c r="G62" s="21" t="s">
        <v>7</v>
      </c>
      <c r="H62" s="22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pans="1:21" s="24" customFormat="1" ht="25.5" customHeight="1" x14ac:dyDescent="0.25">
      <c r="A63" s="16" t="s">
        <v>7</v>
      </c>
      <c r="B63" s="17" t="s">
        <v>7</v>
      </c>
      <c r="C63" s="18" t="s">
        <v>7</v>
      </c>
      <c r="D63" s="19" t="s">
        <v>7</v>
      </c>
      <c r="E63" s="20" t="s">
        <v>7</v>
      </c>
      <c r="F63" s="18" t="s">
        <v>7</v>
      </c>
      <c r="G63" s="21" t="s">
        <v>7</v>
      </c>
      <c r="H63" s="22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1:21" s="24" customFormat="1" ht="25.5" customHeight="1" x14ac:dyDescent="0.25">
      <c r="A64" s="16" t="s">
        <v>7</v>
      </c>
      <c r="B64" s="17" t="s">
        <v>7</v>
      </c>
      <c r="C64" s="18" t="s">
        <v>7</v>
      </c>
      <c r="D64" s="19" t="s">
        <v>7</v>
      </c>
      <c r="E64" s="20" t="s">
        <v>7</v>
      </c>
      <c r="F64" s="18" t="s">
        <v>7</v>
      </c>
      <c r="G64" s="21" t="s">
        <v>7</v>
      </c>
      <c r="H64" s="22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  <row r="65" spans="1:21" s="24" customFormat="1" ht="25.5" customHeight="1" x14ac:dyDescent="0.25">
      <c r="A65" s="16" t="s">
        <v>7</v>
      </c>
      <c r="B65" s="17" t="s">
        <v>7</v>
      </c>
      <c r="C65" s="18" t="s">
        <v>7</v>
      </c>
      <c r="D65" s="19" t="s">
        <v>7</v>
      </c>
      <c r="E65" s="20" t="s">
        <v>7</v>
      </c>
      <c r="F65" s="18" t="s">
        <v>7</v>
      </c>
      <c r="G65" s="21" t="s">
        <v>7</v>
      </c>
      <c r="H65" s="22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pans="1:21" s="24" customFormat="1" ht="25.5" customHeight="1" x14ac:dyDescent="0.25">
      <c r="A66" s="16" t="s">
        <v>7</v>
      </c>
      <c r="B66" s="17" t="s">
        <v>7</v>
      </c>
      <c r="C66" s="18" t="s">
        <v>7</v>
      </c>
      <c r="D66" s="19" t="s">
        <v>7</v>
      </c>
      <c r="E66" s="20" t="s">
        <v>7</v>
      </c>
      <c r="F66" s="18" t="s">
        <v>7</v>
      </c>
      <c r="G66" s="21" t="s">
        <v>7</v>
      </c>
      <c r="H66" s="22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</row>
    <row r="67" spans="1:21" s="24" customFormat="1" ht="25.5" customHeight="1" x14ac:dyDescent="0.25">
      <c r="A67" s="16" t="s">
        <v>7</v>
      </c>
      <c r="B67" s="17" t="s">
        <v>7</v>
      </c>
      <c r="C67" s="18" t="s">
        <v>7</v>
      </c>
      <c r="D67" s="19" t="s">
        <v>7</v>
      </c>
      <c r="E67" s="20" t="s">
        <v>7</v>
      </c>
      <c r="F67" s="18" t="s">
        <v>7</v>
      </c>
      <c r="G67" s="21" t="s">
        <v>7</v>
      </c>
      <c r="H67" s="22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</row>
    <row r="68" spans="1:21" s="24" customFormat="1" ht="25.5" customHeight="1" x14ac:dyDescent="0.25">
      <c r="A68" s="16" t="s">
        <v>7</v>
      </c>
      <c r="B68" s="17" t="s">
        <v>7</v>
      </c>
      <c r="C68" s="18" t="s">
        <v>7</v>
      </c>
      <c r="D68" s="19" t="s">
        <v>7</v>
      </c>
      <c r="E68" s="20" t="s">
        <v>7</v>
      </c>
      <c r="F68" s="18" t="s">
        <v>7</v>
      </c>
      <c r="G68" s="21" t="s">
        <v>7</v>
      </c>
      <c r="H68" s="22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</row>
    <row r="69" spans="1:21" s="24" customFormat="1" ht="25.5" customHeight="1" x14ac:dyDescent="0.25">
      <c r="A69" s="16" t="s">
        <v>7</v>
      </c>
      <c r="B69" s="17" t="s">
        <v>7</v>
      </c>
      <c r="C69" s="18" t="s">
        <v>7</v>
      </c>
      <c r="D69" s="19" t="s">
        <v>7</v>
      </c>
      <c r="E69" s="20" t="s">
        <v>7</v>
      </c>
      <c r="F69" s="18" t="s">
        <v>7</v>
      </c>
      <c r="G69" s="21" t="s">
        <v>7</v>
      </c>
      <c r="H69" s="22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</row>
    <row r="70" spans="1:21" s="24" customFormat="1" ht="25.5" customHeight="1" x14ac:dyDescent="0.25">
      <c r="A70" s="16" t="s">
        <v>7</v>
      </c>
      <c r="B70" s="17" t="s">
        <v>7</v>
      </c>
      <c r="C70" s="18" t="s">
        <v>7</v>
      </c>
      <c r="D70" s="19" t="s">
        <v>7</v>
      </c>
      <c r="E70" s="20" t="s">
        <v>7</v>
      </c>
      <c r="F70" s="18" t="s">
        <v>7</v>
      </c>
      <c r="G70" s="21" t="s">
        <v>7</v>
      </c>
      <c r="H70" s="22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</row>
    <row r="71" spans="1:21" s="24" customFormat="1" ht="25.5" customHeight="1" x14ac:dyDescent="0.25">
      <c r="A71" s="16" t="s">
        <v>7</v>
      </c>
      <c r="B71" s="17" t="s">
        <v>7</v>
      </c>
      <c r="C71" s="18" t="s">
        <v>7</v>
      </c>
      <c r="D71" s="19" t="s">
        <v>7</v>
      </c>
      <c r="E71" s="20" t="s">
        <v>7</v>
      </c>
      <c r="F71" s="18" t="s">
        <v>7</v>
      </c>
      <c r="G71" s="21" t="s">
        <v>7</v>
      </c>
      <c r="H71" s="22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</row>
    <row r="72" spans="1:21" s="24" customFormat="1" ht="25.5" customHeight="1" x14ac:dyDescent="0.25">
      <c r="A72" s="16" t="s">
        <v>7</v>
      </c>
      <c r="B72" s="17" t="s">
        <v>7</v>
      </c>
      <c r="C72" s="18" t="s">
        <v>7</v>
      </c>
      <c r="D72" s="19" t="s">
        <v>7</v>
      </c>
      <c r="E72" s="20" t="s">
        <v>7</v>
      </c>
      <c r="F72" s="18" t="s">
        <v>7</v>
      </c>
      <c r="G72" s="21" t="s">
        <v>7</v>
      </c>
      <c r="H72" s="22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</row>
    <row r="73" spans="1:21" s="24" customFormat="1" ht="25.5" customHeight="1" x14ac:dyDescent="0.25">
      <c r="A73" s="16" t="s">
        <v>7</v>
      </c>
      <c r="B73" s="17" t="s">
        <v>7</v>
      </c>
      <c r="C73" s="18" t="s">
        <v>7</v>
      </c>
      <c r="D73" s="19" t="s">
        <v>7</v>
      </c>
      <c r="E73" s="20" t="s">
        <v>7</v>
      </c>
      <c r="F73" s="18" t="s">
        <v>7</v>
      </c>
      <c r="G73" s="21" t="s">
        <v>7</v>
      </c>
      <c r="H73" s="22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</row>
    <row r="74" spans="1:21" s="24" customFormat="1" ht="25.5" customHeight="1" x14ac:dyDescent="0.25">
      <c r="A74" s="16" t="s">
        <v>7</v>
      </c>
      <c r="B74" s="17" t="s">
        <v>7</v>
      </c>
      <c r="C74" s="18" t="s">
        <v>7</v>
      </c>
      <c r="D74" s="19" t="s">
        <v>7</v>
      </c>
      <c r="E74" s="20" t="s">
        <v>7</v>
      </c>
      <c r="F74" s="18" t="s">
        <v>7</v>
      </c>
      <c r="G74" s="21" t="s">
        <v>7</v>
      </c>
      <c r="H74" s="22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s="24" customFormat="1" ht="25.5" customHeight="1" x14ac:dyDescent="0.25">
      <c r="A75" s="16" t="s">
        <v>7</v>
      </c>
      <c r="B75" s="17" t="s">
        <v>7</v>
      </c>
      <c r="C75" s="18" t="s">
        <v>7</v>
      </c>
      <c r="D75" s="19" t="s">
        <v>7</v>
      </c>
      <c r="E75" s="20" t="s">
        <v>7</v>
      </c>
      <c r="F75" s="18" t="s">
        <v>7</v>
      </c>
      <c r="G75" s="21" t="s">
        <v>7</v>
      </c>
      <c r="H75" s="22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  <row r="76" spans="1:21" s="24" customFormat="1" ht="25.5" customHeight="1" x14ac:dyDescent="0.25">
      <c r="A76" s="16" t="s">
        <v>7</v>
      </c>
      <c r="B76" s="17" t="s">
        <v>7</v>
      </c>
      <c r="C76" s="18" t="s">
        <v>7</v>
      </c>
      <c r="D76" s="19" t="s">
        <v>7</v>
      </c>
      <c r="E76" s="20" t="s">
        <v>7</v>
      </c>
      <c r="F76" s="18" t="s">
        <v>7</v>
      </c>
      <c r="G76" s="21" t="s">
        <v>7</v>
      </c>
      <c r="H76" s="22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21" s="24" customFormat="1" ht="25.5" customHeight="1" x14ac:dyDescent="0.25">
      <c r="A77" s="16" t="s">
        <v>7</v>
      </c>
      <c r="B77" s="17" t="s">
        <v>7</v>
      </c>
      <c r="C77" s="18" t="s">
        <v>7</v>
      </c>
      <c r="D77" s="19" t="s">
        <v>7</v>
      </c>
      <c r="E77" s="20" t="s">
        <v>7</v>
      </c>
      <c r="F77" s="18" t="s">
        <v>7</v>
      </c>
      <c r="G77" s="21" t="s">
        <v>7</v>
      </c>
      <c r="H77" s="22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1:21" s="24" customFormat="1" ht="25.5" customHeight="1" x14ac:dyDescent="0.25">
      <c r="A78" s="16" t="s">
        <v>7</v>
      </c>
      <c r="B78" s="17" t="s">
        <v>7</v>
      </c>
      <c r="C78" s="18" t="s">
        <v>7</v>
      </c>
      <c r="D78" s="19" t="s">
        <v>7</v>
      </c>
      <c r="E78" s="20" t="s">
        <v>7</v>
      </c>
      <c r="F78" s="18" t="s">
        <v>7</v>
      </c>
      <c r="G78" s="21" t="s">
        <v>7</v>
      </c>
      <c r="H78" s="22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1:21" s="24" customFormat="1" ht="25.5" customHeight="1" x14ac:dyDescent="0.25">
      <c r="A79" s="16" t="s">
        <v>7</v>
      </c>
      <c r="B79" s="17" t="s">
        <v>7</v>
      </c>
      <c r="C79" s="18" t="s">
        <v>7</v>
      </c>
      <c r="D79" s="19" t="s">
        <v>7</v>
      </c>
      <c r="E79" s="20" t="s">
        <v>7</v>
      </c>
      <c r="F79" s="18" t="s">
        <v>7</v>
      </c>
      <c r="G79" s="21" t="s">
        <v>7</v>
      </c>
      <c r="H79" s="22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</row>
    <row r="80" spans="1:21" s="24" customFormat="1" ht="25.5" customHeight="1" x14ac:dyDescent="0.25">
      <c r="A80" s="16" t="s">
        <v>7</v>
      </c>
      <c r="B80" s="17" t="s">
        <v>7</v>
      </c>
      <c r="C80" s="18" t="s">
        <v>7</v>
      </c>
      <c r="D80" s="19" t="s">
        <v>7</v>
      </c>
      <c r="E80" s="20" t="s">
        <v>7</v>
      </c>
      <c r="F80" s="18" t="s">
        <v>7</v>
      </c>
      <c r="G80" s="21" t="s">
        <v>7</v>
      </c>
      <c r="H80" s="22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</row>
    <row r="81" spans="1:21" s="24" customFormat="1" ht="25.5" customHeight="1" x14ac:dyDescent="0.25">
      <c r="A81" s="16" t="s">
        <v>7</v>
      </c>
      <c r="B81" s="17" t="s">
        <v>7</v>
      </c>
      <c r="C81" s="18" t="s">
        <v>7</v>
      </c>
      <c r="D81" s="19" t="s">
        <v>7</v>
      </c>
      <c r="E81" s="20" t="s">
        <v>7</v>
      </c>
      <c r="F81" s="18" t="s">
        <v>7</v>
      </c>
      <c r="G81" s="21" t="s">
        <v>7</v>
      </c>
      <c r="H81" s="22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</row>
    <row r="82" spans="1:21" s="24" customFormat="1" ht="25.5" customHeight="1" x14ac:dyDescent="0.25">
      <c r="A82" s="16" t="s">
        <v>7</v>
      </c>
      <c r="B82" s="17" t="s">
        <v>7</v>
      </c>
      <c r="C82" s="18" t="s">
        <v>7</v>
      </c>
      <c r="D82" s="19" t="s">
        <v>7</v>
      </c>
      <c r="E82" s="20" t="s">
        <v>7</v>
      </c>
      <c r="F82" s="18" t="s">
        <v>7</v>
      </c>
      <c r="G82" s="21" t="s">
        <v>7</v>
      </c>
      <c r="H82" s="22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</row>
    <row r="83" spans="1:21" s="24" customFormat="1" ht="25.5" customHeight="1" x14ac:dyDescent="0.25">
      <c r="A83" s="16" t="s">
        <v>7</v>
      </c>
      <c r="B83" s="17" t="s">
        <v>7</v>
      </c>
      <c r="C83" s="18" t="s">
        <v>7</v>
      </c>
      <c r="D83" s="19" t="s">
        <v>7</v>
      </c>
      <c r="E83" s="20" t="s">
        <v>7</v>
      </c>
      <c r="F83" s="18" t="s">
        <v>7</v>
      </c>
      <c r="G83" s="21" t="s">
        <v>7</v>
      </c>
      <c r="H83" s="22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</row>
    <row r="84" spans="1:21" s="24" customFormat="1" ht="25.5" customHeight="1" x14ac:dyDescent="0.25">
      <c r="A84" s="16" t="s">
        <v>7</v>
      </c>
      <c r="B84" s="17" t="s">
        <v>7</v>
      </c>
      <c r="C84" s="18" t="s">
        <v>7</v>
      </c>
      <c r="D84" s="19" t="s">
        <v>7</v>
      </c>
      <c r="E84" s="20" t="s">
        <v>7</v>
      </c>
      <c r="F84" s="18" t="s">
        <v>7</v>
      </c>
      <c r="G84" s="21" t="s">
        <v>7</v>
      </c>
      <c r="H84" s="22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</row>
    <row r="85" spans="1:21" s="24" customFormat="1" ht="25.5" customHeight="1" x14ac:dyDescent="0.25">
      <c r="A85" s="16" t="s">
        <v>7</v>
      </c>
      <c r="B85" s="17" t="s">
        <v>7</v>
      </c>
      <c r="C85" s="18" t="s">
        <v>7</v>
      </c>
      <c r="D85" s="19" t="s">
        <v>7</v>
      </c>
      <c r="E85" s="20" t="s">
        <v>7</v>
      </c>
      <c r="F85" s="18" t="s">
        <v>7</v>
      </c>
      <c r="G85" s="21" t="s">
        <v>7</v>
      </c>
      <c r="H85" s="22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</row>
    <row r="86" spans="1:21" s="24" customFormat="1" ht="25.5" customHeight="1" x14ac:dyDescent="0.25">
      <c r="A86" s="16" t="s">
        <v>7</v>
      </c>
      <c r="B86" s="17" t="s">
        <v>7</v>
      </c>
      <c r="C86" s="18" t="s">
        <v>7</v>
      </c>
      <c r="D86" s="19" t="s">
        <v>7</v>
      </c>
      <c r="E86" s="20" t="s">
        <v>7</v>
      </c>
      <c r="F86" s="18" t="s">
        <v>7</v>
      </c>
      <c r="G86" s="21" t="s">
        <v>7</v>
      </c>
      <c r="H86" s="22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</row>
    <row r="87" spans="1:21" s="24" customFormat="1" ht="25.5" customHeight="1" x14ac:dyDescent="0.25">
      <c r="A87" s="16" t="s">
        <v>7</v>
      </c>
      <c r="B87" s="17" t="s">
        <v>7</v>
      </c>
      <c r="C87" s="18" t="s">
        <v>7</v>
      </c>
      <c r="D87" s="19" t="s">
        <v>7</v>
      </c>
      <c r="E87" s="20" t="s">
        <v>7</v>
      </c>
      <c r="F87" s="18" t="s">
        <v>7</v>
      </c>
      <c r="G87" s="21" t="s">
        <v>7</v>
      </c>
      <c r="H87" s="22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</row>
    <row r="88" spans="1:21" s="24" customFormat="1" ht="25.5" customHeight="1" x14ac:dyDescent="0.25">
      <c r="A88" s="16" t="s">
        <v>7</v>
      </c>
      <c r="B88" s="17" t="s">
        <v>7</v>
      </c>
      <c r="C88" s="18" t="s">
        <v>7</v>
      </c>
      <c r="D88" s="19" t="s">
        <v>7</v>
      </c>
      <c r="E88" s="20" t="s">
        <v>7</v>
      </c>
      <c r="F88" s="18" t="s">
        <v>7</v>
      </c>
      <c r="G88" s="21" t="s">
        <v>7</v>
      </c>
      <c r="H88" s="22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</row>
    <row r="89" spans="1:21" s="24" customFormat="1" ht="25.5" customHeight="1" x14ac:dyDescent="0.25">
      <c r="A89" s="16" t="s">
        <v>7</v>
      </c>
      <c r="B89" s="17" t="s">
        <v>7</v>
      </c>
      <c r="C89" s="18" t="s">
        <v>7</v>
      </c>
      <c r="D89" s="19" t="s">
        <v>7</v>
      </c>
      <c r="E89" s="20" t="s">
        <v>7</v>
      </c>
      <c r="F89" s="18" t="s">
        <v>7</v>
      </c>
      <c r="G89" s="21" t="s">
        <v>7</v>
      </c>
      <c r="H89" s="22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</row>
    <row r="90" spans="1:21" s="24" customFormat="1" ht="25.5" customHeight="1" x14ac:dyDescent="0.25">
      <c r="A90" s="16" t="s">
        <v>7</v>
      </c>
      <c r="B90" s="17" t="s">
        <v>7</v>
      </c>
      <c r="C90" s="18" t="s">
        <v>7</v>
      </c>
      <c r="D90" s="19" t="s">
        <v>7</v>
      </c>
      <c r="E90" s="20" t="s">
        <v>7</v>
      </c>
      <c r="F90" s="18" t="s">
        <v>7</v>
      </c>
      <c r="G90" s="21" t="s">
        <v>7</v>
      </c>
      <c r="H90" s="22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</row>
    <row r="91" spans="1:21" s="24" customFormat="1" ht="25.5" customHeight="1" x14ac:dyDescent="0.25">
      <c r="A91" s="16" t="s">
        <v>7</v>
      </c>
      <c r="B91" s="17" t="s">
        <v>7</v>
      </c>
      <c r="C91" s="18" t="s">
        <v>7</v>
      </c>
      <c r="D91" s="19" t="s">
        <v>7</v>
      </c>
      <c r="E91" s="20" t="s">
        <v>7</v>
      </c>
      <c r="F91" s="18" t="s">
        <v>7</v>
      </c>
      <c r="G91" s="21" t="s">
        <v>7</v>
      </c>
      <c r="H91" s="22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</row>
    <row r="92" spans="1:21" s="24" customFormat="1" ht="25.5" customHeight="1" x14ac:dyDescent="0.25">
      <c r="A92" s="16" t="s">
        <v>7</v>
      </c>
      <c r="B92" s="17" t="s">
        <v>7</v>
      </c>
      <c r="C92" s="18" t="s">
        <v>7</v>
      </c>
      <c r="D92" s="19" t="s">
        <v>7</v>
      </c>
      <c r="E92" s="20" t="s">
        <v>7</v>
      </c>
      <c r="F92" s="18" t="s">
        <v>7</v>
      </c>
      <c r="G92" s="21" t="s">
        <v>7</v>
      </c>
      <c r="H92" s="22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</row>
    <row r="93" spans="1:21" s="24" customFormat="1" ht="25.5" customHeight="1" x14ac:dyDescent="0.25">
      <c r="A93" s="16" t="s">
        <v>7</v>
      </c>
      <c r="B93" s="17" t="s">
        <v>7</v>
      </c>
      <c r="C93" s="18" t="s">
        <v>7</v>
      </c>
      <c r="D93" s="19" t="s">
        <v>7</v>
      </c>
      <c r="E93" s="20" t="s">
        <v>7</v>
      </c>
      <c r="F93" s="18" t="s">
        <v>7</v>
      </c>
      <c r="G93" s="21" t="s">
        <v>7</v>
      </c>
      <c r="H93" s="22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</row>
    <row r="94" spans="1:21" s="24" customFormat="1" ht="25.5" customHeight="1" x14ac:dyDescent="0.25">
      <c r="A94" s="16" t="s">
        <v>7</v>
      </c>
      <c r="B94" s="17" t="s">
        <v>7</v>
      </c>
      <c r="C94" s="18" t="s">
        <v>7</v>
      </c>
      <c r="D94" s="19" t="s">
        <v>7</v>
      </c>
      <c r="E94" s="20" t="s">
        <v>7</v>
      </c>
      <c r="F94" s="18" t="s">
        <v>7</v>
      </c>
      <c r="G94" s="21" t="s">
        <v>7</v>
      </c>
      <c r="H94" s="22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</row>
    <row r="95" spans="1:21" s="24" customFormat="1" ht="25.5" customHeight="1" x14ac:dyDescent="0.25">
      <c r="A95" s="16" t="s">
        <v>7</v>
      </c>
      <c r="B95" s="17" t="s">
        <v>7</v>
      </c>
      <c r="C95" s="18" t="s">
        <v>7</v>
      </c>
      <c r="D95" s="19" t="s">
        <v>7</v>
      </c>
      <c r="E95" s="20" t="s">
        <v>7</v>
      </c>
      <c r="F95" s="18" t="s">
        <v>7</v>
      </c>
      <c r="G95" s="21" t="s">
        <v>7</v>
      </c>
      <c r="H95" s="22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</row>
    <row r="96" spans="1:21" s="24" customFormat="1" ht="25.5" customHeight="1" x14ac:dyDescent="0.25">
      <c r="A96" s="16" t="s">
        <v>7</v>
      </c>
      <c r="B96" s="17" t="s">
        <v>7</v>
      </c>
      <c r="C96" s="18" t="s">
        <v>7</v>
      </c>
      <c r="D96" s="19" t="s">
        <v>7</v>
      </c>
      <c r="E96" s="20" t="s">
        <v>7</v>
      </c>
      <c r="F96" s="18" t="s">
        <v>7</v>
      </c>
      <c r="G96" s="21" t="s">
        <v>7</v>
      </c>
      <c r="H96" s="22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</row>
    <row r="97" spans="1:21" s="24" customFormat="1" ht="25.5" customHeight="1" x14ac:dyDescent="0.25">
      <c r="A97" s="16" t="s">
        <v>7</v>
      </c>
      <c r="B97" s="17" t="s">
        <v>7</v>
      </c>
      <c r="C97" s="18" t="s">
        <v>7</v>
      </c>
      <c r="D97" s="19" t="s">
        <v>7</v>
      </c>
      <c r="E97" s="20" t="s">
        <v>7</v>
      </c>
      <c r="F97" s="18" t="s">
        <v>7</v>
      </c>
      <c r="G97" s="21" t="s">
        <v>7</v>
      </c>
      <c r="H97" s="22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</row>
    <row r="98" spans="1:21" s="24" customFormat="1" ht="25.5" customHeight="1" x14ac:dyDescent="0.25">
      <c r="A98" s="16" t="s">
        <v>7</v>
      </c>
      <c r="B98" s="17" t="s">
        <v>7</v>
      </c>
      <c r="C98" s="18" t="s">
        <v>7</v>
      </c>
      <c r="D98" s="19" t="s">
        <v>7</v>
      </c>
      <c r="E98" s="20" t="s">
        <v>7</v>
      </c>
      <c r="F98" s="18" t="s">
        <v>7</v>
      </c>
      <c r="G98" s="21" t="s">
        <v>7</v>
      </c>
      <c r="H98" s="22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</row>
    <row r="99" spans="1:21" s="24" customFormat="1" ht="25.5" customHeight="1" x14ac:dyDescent="0.25">
      <c r="A99" s="16" t="s">
        <v>7</v>
      </c>
      <c r="B99" s="17" t="s">
        <v>7</v>
      </c>
      <c r="C99" s="18" t="s">
        <v>7</v>
      </c>
      <c r="D99" s="19" t="s">
        <v>7</v>
      </c>
      <c r="E99" s="20" t="s">
        <v>7</v>
      </c>
      <c r="F99" s="18" t="s">
        <v>7</v>
      </c>
      <c r="G99" s="21" t="s">
        <v>7</v>
      </c>
      <c r="H99" s="22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</row>
    <row r="100" spans="1:21" s="24" customFormat="1" ht="25.5" customHeight="1" x14ac:dyDescent="0.25">
      <c r="A100" s="16" t="s">
        <v>7</v>
      </c>
      <c r="B100" s="17" t="s">
        <v>7</v>
      </c>
      <c r="C100" s="18" t="s">
        <v>7</v>
      </c>
      <c r="D100" s="19" t="s">
        <v>7</v>
      </c>
      <c r="E100" s="20" t="s">
        <v>7</v>
      </c>
      <c r="F100" s="18" t="s">
        <v>7</v>
      </c>
      <c r="G100" s="21" t="s">
        <v>7</v>
      </c>
      <c r="H100" s="22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</row>
    <row r="101" spans="1:21" s="24" customFormat="1" ht="25.5" customHeight="1" x14ac:dyDescent="0.25">
      <c r="A101" s="16" t="s">
        <v>7</v>
      </c>
      <c r="B101" s="17" t="s">
        <v>7</v>
      </c>
      <c r="C101" s="18" t="s">
        <v>7</v>
      </c>
      <c r="D101" s="19" t="s">
        <v>7</v>
      </c>
      <c r="E101" s="20" t="s">
        <v>7</v>
      </c>
      <c r="F101" s="18" t="s">
        <v>7</v>
      </c>
      <c r="G101" s="21" t="s">
        <v>7</v>
      </c>
      <c r="H101" s="22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</row>
    <row r="102" spans="1:21" s="24" customFormat="1" ht="25.5" customHeight="1" x14ac:dyDescent="0.25">
      <c r="A102" s="16" t="s">
        <v>7</v>
      </c>
      <c r="B102" s="17" t="s">
        <v>7</v>
      </c>
      <c r="C102" s="18" t="s">
        <v>7</v>
      </c>
      <c r="D102" s="19" t="s">
        <v>7</v>
      </c>
      <c r="E102" s="20" t="s">
        <v>7</v>
      </c>
      <c r="F102" s="18" t="s">
        <v>7</v>
      </c>
      <c r="G102" s="21" t="s">
        <v>7</v>
      </c>
      <c r="H102" s="22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</row>
    <row r="103" spans="1:21" s="24" customFormat="1" ht="25.5" customHeight="1" x14ac:dyDescent="0.25">
      <c r="A103" s="16" t="s">
        <v>7</v>
      </c>
      <c r="B103" s="17" t="s">
        <v>7</v>
      </c>
      <c r="C103" s="18" t="s">
        <v>7</v>
      </c>
      <c r="D103" s="19" t="s">
        <v>7</v>
      </c>
      <c r="E103" s="20" t="s">
        <v>7</v>
      </c>
      <c r="F103" s="18" t="s">
        <v>7</v>
      </c>
      <c r="G103" s="21" t="s">
        <v>7</v>
      </c>
      <c r="H103" s="22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</row>
    <row r="104" spans="1:21" s="24" customFormat="1" ht="25.5" customHeight="1" x14ac:dyDescent="0.25">
      <c r="A104" s="16" t="s">
        <v>7</v>
      </c>
      <c r="B104" s="17" t="s">
        <v>7</v>
      </c>
      <c r="C104" s="18" t="s">
        <v>7</v>
      </c>
      <c r="D104" s="19" t="s">
        <v>7</v>
      </c>
      <c r="E104" s="20" t="s">
        <v>7</v>
      </c>
      <c r="F104" s="18" t="s">
        <v>7</v>
      </c>
      <c r="G104" s="21" t="s">
        <v>7</v>
      </c>
      <c r="H104" s="22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</row>
    <row r="105" spans="1:21" s="24" customFormat="1" ht="25.5" customHeight="1" x14ac:dyDescent="0.25">
      <c r="A105" s="16" t="s">
        <v>7</v>
      </c>
      <c r="B105" s="17" t="s">
        <v>7</v>
      </c>
      <c r="C105" s="18" t="s">
        <v>7</v>
      </c>
      <c r="D105" s="19" t="s">
        <v>7</v>
      </c>
      <c r="E105" s="20" t="s">
        <v>7</v>
      </c>
      <c r="F105" s="18" t="s">
        <v>7</v>
      </c>
      <c r="G105" s="21" t="s">
        <v>7</v>
      </c>
      <c r="H105" s="22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</row>
    <row r="106" spans="1:21" s="24" customFormat="1" ht="25.5" customHeight="1" x14ac:dyDescent="0.25">
      <c r="A106" s="16" t="s">
        <v>7</v>
      </c>
      <c r="B106" s="17" t="s">
        <v>7</v>
      </c>
      <c r="C106" s="18" t="s">
        <v>7</v>
      </c>
      <c r="D106" s="19" t="s">
        <v>7</v>
      </c>
      <c r="E106" s="20" t="s">
        <v>7</v>
      </c>
      <c r="F106" s="18" t="s">
        <v>7</v>
      </c>
      <c r="G106" s="21" t="s">
        <v>7</v>
      </c>
      <c r="H106" s="22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</row>
    <row r="107" spans="1:21" s="24" customFormat="1" ht="25.5" customHeight="1" x14ac:dyDescent="0.25">
      <c r="A107" s="16" t="s">
        <v>7</v>
      </c>
      <c r="B107" s="17" t="s">
        <v>7</v>
      </c>
      <c r="C107" s="18" t="s">
        <v>7</v>
      </c>
      <c r="D107" s="19" t="s">
        <v>7</v>
      </c>
      <c r="E107" s="20" t="s">
        <v>7</v>
      </c>
      <c r="F107" s="18" t="s">
        <v>7</v>
      </c>
      <c r="G107" s="21" t="s">
        <v>7</v>
      </c>
      <c r="H107" s="22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</row>
    <row r="108" spans="1:21" s="24" customFormat="1" ht="25.5" customHeight="1" x14ac:dyDescent="0.25">
      <c r="A108" s="16" t="s">
        <v>7</v>
      </c>
      <c r="B108" s="17" t="s">
        <v>7</v>
      </c>
      <c r="C108" s="18" t="s">
        <v>7</v>
      </c>
      <c r="D108" s="19" t="s">
        <v>7</v>
      </c>
      <c r="E108" s="20" t="s">
        <v>7</v>
      </c>
      <c r="F108" s="18" t="s">
        <v>7</v>
      </c>
      <c r="G108" s="21" t="s">
        <v>7</v>
      </c>
      <c r="H108" s="22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</row>
    <row r="109" spans="1:21" s="24" customFormat="1" ht="25.5" customHeight="1" x14ac:dyDescent="0.25">
      <c r="A109" s="16" t="s">
        <v>7</v>
      </c>
      <c r="B109" s="17" t="s">
        <v>7</v>
      </c>
      <c r="C109" s="18" t="s">
        <v>7</v>
      </c>
      <c r="D109" s="19" t="s">
        <v>7</v>
      </c>
      <c r="E109" s="20" t="s">
        <v>7</v>
      </c>
      <c r="F109" s="18" t="s">
        <v>7</v>
      </c>
      <c r="G109" s="21" t="s">
        <v>7</v>
      </c>
      <c r="H109" s="22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</row>
    <row r="110" spans="1:21" s="24" customFormat="1" ht="25.5" customHeight="1" x14ac:dyDescent="0.25">
      <c r="A110" s="16" t="s">
        <v>7</v>
      </c>
      <c r="B110" s="17" t="s">
        <v>7</v>
      </c>
      <c r="C110" s="18" t="s">
        <v>7</v>
      </c>
      <c r="D110" s="19" t="s">
        <v>7</v>
      </c>
      <c r="E110" s="20" t="s">
        <v>7</v>
      </c>
      <c r="F110" s="18" t="s">
        <v>7</v>
      </c>
      <c r="G110" s="21" t="s">
        <v>7</v>
      </c>
      <c r="H110" s="22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</row>
    <row r="111" spans="1:21" s="24" customFormat="1" ht="25.5" customHeight="1" x14ac:dyDescent="0.25">
      <c r="A111" s="16" t="s">
        <v>7</v>
      </c>
      <c r="B111" s="17" t="s">
        <v>7</v>
      </c>
      <c r="C111" s="18" t="s">
        <v>7</v>
      </c>
      <c r="D111" s="19" t="s">
        <v>7</v>
      </c>
      <c r="E111" s="20" t="s">
        <v>7</v>
      </c>
      <c r="F111" s="18" t="s">
        <v>7</v>
      </c>
      <c r="G111" s="21" t="s">
        <v>7</v>
      </c>
      <c r="H111" s="22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</row>
    <row r="112" spans="1:21" s="24" customFormat="1" ht="25.5" customHeight="1" x14ac:dyDescent="0.25">
      <c r="A112" s="16" t="s">
        <v>7</v>
      </c>
      <c r="B112" s="17" t="s">
        <v>7</v>
      </c>
      <c r="C112" s="18" t="s">
        <v>7</v>
      </c>
      <c r="D112" s="19" t="s">
        <v>7</v>
      </c>
      <c r="E112" s="20" t="s">
        <v>7</v>
      </c>
      <c r="F112" s="18" t="s">
        <v>7</v>
      </c>
      <c r="G112" s="21" t="s">
        <v>7</v>
      </c>
      <c r="H112" s="22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</row>
    <row r="113" spans="1:21" s="24" customFormat="1" ht="25.5" customHeight="1" x14ac:dyDescent="0.25">
      <c r="A113" s="16" t="s">
        <v>7</v>
      </c>
      <c r="B113" s="17" t="s">
        <v>7</v>
      </c>
      <c r="C113" s="18" t="s">
        <v>7</v>
      </c>
      <c r="D113" s="19" t="s">
        <v>7</v>
      </c>
      <c r="E113" s="20" t="s">
        <v>7</v>
      </c>
      <c r="F113" s="18" t="s">
        <v>7</v>
      </c>
      <c r="G113" s="21" t="s">
        <v>7</v>
      </c>
      <c r="H113" s="22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</row>
    <row r="114" spans="1:21" s="24" customFormat="1" ht="25.5" customHeight="1" x14ac:dyDescent="0.25">
      <c r="A114" s="16" t="s">
        <v>7</v>
      </c>
      <c r="B114" s="17" t="s">
        <v>7</v>
      </c>
      <c r="C114" s="18" t="s">
        <v>7</v>
      </c>
      <c r="D114" s="19" t="s">
        <v>7</v>
      </c>
      <c r="E114" s="20" t="s">
        <v>7</v>
      </c>
      <c r="F114" s="18" t="s">
        <v>7</v>
      </c>
      <c r="G114" s="21" t="s">
        <v>7</v>
      </c>
      <c r="H114" s="22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</row>
    <row r="115" spans="1:21" s="24" customFormat="1" ht="25.5" customHeight="1" x14ac:dyDescent="0.25">
      <c r="A115" s="16" t="s">
        <v>7</v>
      </c>
      <c r="B115" s="17" t="s">
        <v>7</v>
      </c>
      <c r="C115" s="18" t="s">
        <v>7</v>
      </c>
      <c r="D115" s="19" t="s">
        <v>7</v>
      </c>
      <c r="E115" s="20" t="s">
        <v>7</v>
      </c>
      <c r="F115" s="18" t="s">
        <v>7</v>
      </c>
      <c r="G115" s="21" t="s">
        <v>7</v>
      </c>
      <c r="H115" s="22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</row>
    <row r="116" spans="1:21" s="24" customFormat="1" ht="25.5" customHeight="1" x14ac:dyDescent="0.25">
      <c r="A116" s="16" t="s">
        <v>7</v>
      </c>
      <c r="B116" s="17" t="s">
        <v>7</v>
      </c>
      <c r="C116" s="18" t="s">
        <v>7</v>
      </c>
      <c r="D116" s="19" t="s">
        <v>7</v>
      </c>
      <c r="E116" s="20" t="s">
        <v>7</v>
      </c>
      <c r="F116" s="18" t="s">
        <v>7</v>
      </c>
      <c r="G116" s="21" t="s">
        <v>7</v>
      </c>
      <c r="H116" s="22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</row>
    <row r="117" spans="1:21" s="24" customFormat="1" ht="25.5" customHeight="1" x14ac:dyDescent="0.25">
      <c r="A117" s="16" t="s">
        <v>7</v>
      </c>
      <c r="B117" s="17" t="s">
        <v>7</v>
      </c>
      <c r="C117" s="18" t="s">
        <v>7</v>
      </c>
      <c r="D117" s="19" t="s">
        <v>7</v>
      </c>
      <c r="E117" s="20" t="s">
        <v>7</v>
      </c>
      <c r="F117" s="18" t="s">
        <v>7</v>
      </c>
      <c r="G117" s="21" t="s">
        <v>7</v>
      </c>
      <c r="H117" s="22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</row>
    <row r="118" spans="1:21" s="24" customFormat="1" ht="25.5" customHeight="1" x14ac:dyDescent="0.25">
      <c r="A118" s="16" t="s">
        <v>7</v>
      </c>
      <c r="B118" s="17" t="s">
        <v>7</v>
      </c>
      <c r="C118" s="18" t="s">
        <v>7</v>
      </c>
      <c r="D118" s="19" t="s">
        <v>7</v>
      </c>
      <c r="E118" s="20" t="s">
        <v>7</v>
      </c>
      <c r="F118" s="18" t="s">
        <v>7</v>
      </c>
      <c r="G118" s="21" t="s">
        <v>7</v>
      </c>
      <c r="H118" s="22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</row>
    <row r="119" spans="1:21" s="24" customFormat="1" ht="25.5" customHeight="1" x14ac:dyDescent="0.25">
      <c r="A119" s="16" t="s">
        <v>7</v>
      </c>
      <c r="B119" s="17" t="s">
        <v>7</v>
      </c>
      <c r="C119" s="18" t="s">
        <v>7</v>
      </c>
      <c r="D119" s="19" t="s">
        <v>7</v>
      </c>
      <c r="E119" s="20" t="s">
        <v>7</v>
      </c>
      <c r="F119" s="18" t="s">
        <v>7</v>
      </c>
      <c r="G119" s="21" t="s">
        <v>7</v>
      </c>
      <c r="H119" s="22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</row>
    <row r="120" spans="1:21" s="24" customFormat="1" ht="25.5" customHeight="1" x14ac:dyDescent="0.25">
      <c r="A120" s="16" t="s">
        <v>7</v>
      </c>
      <c r="B120" s="17" t="s">
        <v>7</v>
      </c>
      <c r="C120" s="18" t="s">
        <v>7</v>
      </c>
      <c r="D120" s="19" t="s">
        <v>7</v>
      </c>
      <c r="E120" s="20" t="s">
        <v>7</v>
      </c>
      <c r="F120" s="18" t="s">
        <v>7</v>
      </c>
      <c r="G120" s="21" t="s">
        <v>7</v>
      </c>
      <c r="H120" s="22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</row>
    <row r="121" spans="1:21" s="24" customFormat="1" ht="25.5" customHeight="1" x14ac:dyDescent="0.25">
      <c r="A121" s="16" t="s">
        <v>7</v>
      </c>
      <c r="B121" s="17" t="s">
        <v>7</v>
      </c>
      <c r="C121" s="18" t="s">
        <v>7</v>
      </c>
      <c r="D121" s="19" t="s">
        <v>7</v>
      </c>
      <c r="E121" s="20" t="s">
        <v>7</v>
      </c>
      <c r="F121" s="18" t="s">
        <v>7</v>
      </c>
      <c r="G121" s="21" t="s">
        <v>7</v>
      </c>
      <c r="H121" s="22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</row>
    <row r="122" spans="1:21" s="24" customFormat="1" ht="25.5" customHeight="1" x14ac:dyDescent="0.25">
      <c r="A122" s="16" t="s">
        <v>7</v>
      </c>
      <c r="B122" s="17" t="s">
        <v>7</v>
      </c>
      <c r="C122" s="18" t="s">
        <v>7</v>
      </c>
      <c r="D122" s="19" t="s">
        <v>7</v>
      </c>
      <c r="E122" s="20" t="s">
        <v>7</v>
      </c>
      <c r="F122" s="18" t="s">
        <v>7</v>
      </c>
      <c r="G122" s="21" t="s">
        <v>7</v>
      </c>
      <c r="H122" s="22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</row>
    <row r="123" spans="1:21" s="24" customFormat="1" ht="25.5" customHeight="1" x14ac:dyDescent="0.25">
      <c r="A123" s="16" t="s">
        <v>7</v>
      </c>
      <c r="B123" s="17" t="s">
        <v>7</v>
      </c>
      <c r="C123" s="18" t="s">
        <v>7</v>
      </c>
      <c r="D123" s="19" t="s">
        <v>7</v>
      </c>
      <c r="E123" s="20" t="s">
        <v>7</v>
      </c>
      <c r="F123" s="18" t="s">
        <v>7</v>
      </c>
      <c r="G123" s="21" t="s">
        <v>7</v>
      </c>
      <c r="H123" s="22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</row>
    <row r="124" spans="1:21" s="24" customFormat="1" ht="25.5" customHeight="1" x14ac:dyDescent="0.25">
      <c r="A124" s="16" t="s">
        <v>7</v>
      </c>
      <c r="B124" s="17" t="s">
        <v>7</v>
      </c>
      <c r="C124" s="18" t="s">
        <v>7</v>
      </c>
      <c r="D124" s="19" t="s">
        <v>7</v>
      </c>
      <c r="E124" s="20" t="s">
        <v>7</v>
      </c>
      <c r="F124" s="18" t="s">
        <v>7</v>
      </c>
      <c r="G124" s="21" t="s">
        <v>7</v>
      </c>
      <c r="H124" s="22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</row>
    <row r="125" spans="1:21" s="24" customFormat="1" ht="25.5" customHeight="1" x14ac:dyDescent="0.25">
      <c r="A125" s="16" t="s">
        <v>7</v>
      </c>
      <c r="B125" s="17" t="s">
        <v>7</v>
      </c>
      <c r="C125" s="18" t="s">
        <v>7</v>
      </c>
      <c r="D125" s="19" t="s">
        <v>7</v>
      </c>
      <c r="E125" s="20" t="s">
        <v>7</v>
      </c>
      <c r="F125" s="18" t="s">
        <v>7</v>
      </c>
      <c r="G125" s="21" t="s">
        <v>7</v>
      </c>
      <c r="H125" s="22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</row>
    <row r="126" spans="1:21" s="24" customFormat="1" ht="25.5" customHeight="1" x14ac:dyDescent="0.25">
      <c r="A126" s="16" t="s">
        <v>7</v>
      </c>
      <c r="B126" s="17" t="s">
        <v>7</v>
      </c>
      <c r="C126" s="18" t="s">
        <v>7</v>
      </c>
      <c r="D126" s="19" t="s">
        <v>7</v>
      </c>
      <c r="E126" s="20" t="s">
        <v>7</v>
      </c>
      <c r="F126" s="18" t="s">
        <v>7</v>
      </c>
      <c r="G126" s="21" t="s">
        <v>7</v>
      </c>
      <c r="H126" s="22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</row>
    <row r="127" spans="1:21" s="24" customFormat="1" ht="25.5" customHeight="1" x14ac:dyDescent="0.25">
      <c r="A127" s="16" t="s">
        <v>7</v>
      </c>
      <c r="B127" s="17" t="s">
        <v>7</v>
      </c>
      <c r="C127" s="18" t="s">
        <v>7</v>
      </c>
      <c r="D127" s="19" t="s">
        <v>7</v>
      </c>
      <c r="E127" s="20" t="s">
        <v>7</v>
      </c>
      <c r="F127" s="18" t="s">
        <v>7</v>
      </c>
      <c r="G127" s="21" t="s">
        <v>7</v>
      </c>
      <c r="H127" s="22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</row>
    <row r="128" spans="1:21" s="24" customFormat="1" ht="25.5" customHeight="1" x14ac:dyDescent="0.25">
      <c r="A128" s="16" t="s">
        <v>7</v>
      </c>
      <c r="B128" s="17" t="s">
        <v>7</v>
      </c>
      <c r="C128" s="18" t="s">
        <v>7</v>
      </c>
      <c r="D128" s="19" t="s">
        <v>7</v>
      </c>
      <c r="E128" s="20" t="s">
        <v>7</v>
      </c>
      <c r="F128" s="18" t="s">
        <v>7</v>
      </c>
      <c r="G128" s="21" t="s">
        <v>7</v>
      </c>
      <c r="H128" s="22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</row>
    <row r="129" spans="1:21" s="24" customFormat="1" ht="25.5" customHeight="1" x14ac:dyDescent="0.25">
      <c r="A129" s="16" t="s">
        <v>7</v>
      </c>
      <c r="B129" s="17" t="s">
        <v>7</v>
      </c>
      <c r="C129" s="18" t="s">
        <v>7</v>
      </c>
      <c r="D129" s="19" t="s">
        <v>7</v>
      </c>
      <c r="E129" s="20" t="s">
        <v>7</v>
      </c>
      <c r="F129" s="18" t="s">
        <v>7</v>
      </c>
      <c r="G129" s="21" t="s">
        <v>7</v>
      </c>
      <c r="H129" s="22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</row>
    <row r="130" spans="1:21" s="24" customFormat="1" ht="25.5" customHeight="1" x14ac:dyDescent="0.25">
      <c r="A130" s="16" t="s">
        <v>7</v>
      </c>
      <c r="B130" s="17" t="s">
        <v>7</v>
      </c>
      <c r="C130" s="18" t="s">
        <v>7</v>
      </c>
      <c r="D130" s="19" t="s">
        <v>7</v>
      </c>
      <c r="E130" s="20" t="s">
        <v>7</v>
      </c>
      <c r="F130" s="18" t="s">
        <v>7</v>
      </c>
      <c r="G130" s="21" t="s">
        <v>7</v>
      </c>
      <c r="H130" s="22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</row>
    <row r="131" spans="1:21" s="24" customFormat="1" ht="25.5" customHeight="1" x14ac:dyDescent="0.25">
      <c r="A131" s="16" t="s">
        <v>7</v>
      </c>
      <c r="B131" s="17" t="s">
        <v>7</v>
      </c>
      <c r="C131" s="18" t="s">
        <v>7</v>
      </c>
      <c r="D131" s="19" t="s">
        <v>7</v>
      </c>
      <c r="E131" s="20" t="s">
        <v>7</v>
      </c>
      <c r="F131" s="18" t="s">
        <v>7</v>
      </c>
      <c r="G131" s="21" t="s">
        <v>7</v>
      </c>
      <c r="H131" s="22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</row>
    <row r="132" spans="1:21" s="24" customFormat="1" ht="25.5" customHeight="1" x14ac:dyDescent="0.25">
      <c r="A132" s="16" t="s">
        <v>7</v>
      </c>
      <c r="B132" s="17" t="s">
        <v>7</v>
      </c>
      <c r="C132" s="18" t="s">
        <v>7</v>
      </c>
      <c r="D132" s="19" t="s">
        <v>7</v>
      </c>
      <c r="E132" s="20" t="s">
        <v>7</v>
      </c>
      <c r="F132" s="18" t="s">
        <v>7</v>
      </c>
      <c r="G132" s="21" t="s">
        <v>7</v>
      </c>
      <c r="H132" s="22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</row>
    <row r="133" spans="1:21" s="24" customFormat="1" ht="25.5" customHeight="1" x14ac:dyDescent="0.25">
      <c r="A133" s="16" t="s">
        <v>7</v>
      </c>
      <c r="B133" s="17" t="s">
        <v>7</v>
      </c>
      <c r="C133" s="18" t="s">
        <v>7</v>
      </c>
      <c r="D133" s="19" t="s">
        <v>7</v>
      </c>
      <c r="E133" s="20" t="s">
        <v>7</v>
      </c>
      <c r="F133" s="18" t="s">
        <v>7</v>
      </c>
      <c r="G133" s="21" t="s">
        <v>7</v>
      </c>
      <c r="H133" s="22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</row>
    <row r="134" spans="1:21" s="24" customFormat="1" ht="25.5" customHeight="1" x14ac:dyDescent="0.25">
      <c r="A134" s="16" t="s">
        <v>7</v>
      </c>
      <c r="B134" s="17" t="s">
        <v>7</v>
      </c>
      <c r="C134" s="18" t="s">
        <v>7</v>
      </c>
      <c r="D134" s="19" t="s">
        <v>7</v>
      </c>
      <c r="E134" s="20" t="s">
        <v>7</v>
      </c>
      <c r="F134" s="18" t="s">
        <v>7</v>
      </c>
      <c r="G134" s="21" t="s">
        <v>7</v>
      </c>
      <c r="H134" s="22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</row>
    <row r="135" spans="1:21" s="24" customFormat="1" ht="25.5" customHeight="1" x14ac:dyDescent="0.25">
      <c r="A135" s="16" t="s">
        <v>7</v>
      </c>
      <c r="B135" s="17" t="s">
        <v>7</v>
      </c>
      <c r="C135" s="18" t="s">
        <v>7</v>
      </c>
      <c r="D135" s="19" t="s">
        <v>7</v>
      </c>
      <c r="E135" s="20" t="s">
        <v>7</v>
      </c>
      <c r="F135" s="18" t="s">
        <v>7</v>
      </c>
      <c r="G135" s="21" t="s">
        <v>7</v>
      </c>
      <c r="H135" s="22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</row>
    <row r="136" spans="1:21" s="24" customFormat="1" ht="25.5" customHeight="1" x14ac:dyDescent="0.25">
      <c r="A136" s="16" t="s">
        <v>7</v>
      </c>
      <c r="B136" s="17" t="s">
        <v>7</v>
      </c>
      <c r="C136" s="18" t="s">
        <v>7</v>
      </c>
      <c r="D136" s="19" t="s">
        <v>7</v>
      </c>
      <c r="E136" s="20" t="s">
        <v>7</v>
      </c>
      <c r="F136" s="18" t="s">
        <v>7</v>
      </c>
      <c r="G136" s="21" t="s">
        <v>7</v>
      </c>
      <c r="H136" s="22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</row>
    <row r="137" spans="1:21" s="24" customFormat="1" ht="25.5" customHeight="1" x14ac:dyDescent="0.25">
      <c r="A137" s="16" t="s">
        <v>7</v>
      </c>
      <c r="B137" s="17" t="s">
        <v>7</v>
      </c>
      <c r="C137" s="18" t="s">
        <v>7</v>
      </c>
      <c r="D137" s="19" t="s">
        <v>7</v>
      </c>
      <c r="E137" s="20" t="s">
        <v>7</v>
      </c>
      <c r="F137" s="18" t="s">
        <v>7</v>
      </c>
      <c r="G137" s="21" t="s">
        <v>7</v>
      </c>
      <c r="H137" s="22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</row>
    <row r="138" spans="1:21" s="24" customFormat="1" ht="25.5" customHeight="1" x14ac:dyDescent="0.25">
      <c r="A138" s="16" t="s">
        <v>7</v>
      </c>
      <c r="B138" s="17" t="s">
        <v>7</v>
      </c>
      <c r="C138" s="18" t="s">
        <v>7</v>
      </c>
      <c r="D138" s="19" t="s">
        <v>7</v>
      </c>
      <c r="E138" s="20" t="s">
        <v>7</v>
      </c>
      <c r="F138" s="18" t="s">
        <v>7</v>
      </c>
      <c r="G138" s="21" t="s">
        <v>7</v>
      </c>
      <c r="H138" s="22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</row>
    <row r="139" spans="1:21" s="24" customFormat="1" ht="25.5" customHeight="1" x14ac:dyDescent="0.25">
      <c r="A139" s="16" t="s">
        <v>7</v>
      </c>
      <c r="B139" s="17" t="s">
        <v>7</v>
      </c>
      <c r="C139" s="18" t="s">
        <v>7</v>
      </c>
      <c r="D139" s="19" t="s">
        <v>7</v>
      </c>
      <c r="E139" s="20" t="s">
        <v>7</v>
      </c>
      <c r="F139" s="18" t="s">
        <v>7</v>
      </c>
      <c r="G139" s="21" t="s">
        <v>7</v>
      </c>
      <c r="H139" s="22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</row>
    <row r="140" spans="1:21" s="24" customFormat="1" ht="25.5" customHeight="1" x14ac:dyDescent="0.25">
      <c r="A140" s="16" t="s">
        <v>7</v>
      </c>
      <c r="B140" s="17" t="s">
        <v>7</v>
      </c>
      <c r="C140" s="18" t="s">
        <v>7</v>
      </c>
      <c r="D140" s="19" t="s">
        <v>7</v>
      </c>
      <c r="E140" s="20" t="s">
        <v>7</v>
      </c>
      <c r="F140" s="18" t="s">
        <v>7</v>
      </c>
      <c r="G140" s="21" t="s">
        <v>7</v>
      </c>
      <c r="H140" s="22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</row>
    <row r="141" spans="1:21" s="24" customFormat="1" ht="25.5" customHeight="1" x14ac:dyDescent="0.25">
      <c r="A141" s="16" t="s">
        <v>7</v>
      </c>
      <c r="B141" s="17" t="s">
        <v>7</v>
      </c>
      <c r="C141" s="18" t="s">
        <v>7</v>
      </c>
      <c r="D141" s="19" t="s">
        <v>7</v>
      </c>
      <c r="E141" s="20" t="s">
        <v>7</v>
      </c>
      <c r="F141" s="18" t="s">
        <v>7</v>
      </c>
      <c r="G141" s="21" t="s">
        <v>7</v>
      </c>
      <c r="H141" s="22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</row>
    <row r="142" spans="1:21" s="24" customFormat="1" ht="25.5" customHeight="1" x14ac:dyDescent="0.25">
      <c r="A142" s="16" t="s">
        <v>7</v>
      </c>
      <c r="B142" s="17" t="s">
        <v>7</v>
      </c>
      <c r="C142" s="18" t="s">
        <v>7</v>
      </c>
      <c r="D142" s="19" t="s">
        <v>7</v>
      </c>
      <c r="E142" s="20" t="s">
        <v>7</v>
      </c>
      <c r="F142" s="18" t="s">
        <v>7</v>
      </c>
      <c r="G142" s="21" t="s">
        <v>7</v>
      </c>
      <c r="H142" s="22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</row>
    <row r="143" spans="1:21" s="24" customFormat="1" ht="25.5" customHeight="1" x14ac:dyDescent="0.25">
      <c r="A143" s="16" t="s">
        <v>7</v>
      </c>
      <c r="B143" s="17" t="s">
        <v>7</v>
      </c>
      <c r="C143" s="18" t="s">
        <v>7</v>
      </c>
      <c r="D143" s="19" t="s">
        <v>7</v>
      </c>
      <c r="E143" s="20" t="s">
        <v>7</v>
      </c>
      <c r="F143" s="18" t="s">
        <v>7</v>
      </c>
      <c r="G143" s="21" t="s">
        <v>7</v>
      </c>
      <c r="H143" s="22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</row>
    <row r="144" spans="1:21" s="24" customFormat="1" ht="25.5" customHeight="1" x14ac:dyDescent="0.25">
      <c r="A144" s="16" t="s">
        <v>7</v>
      </c>
      <c r="B144" s="17" t="s">
        <v>7</v>
      </c>
      <c r="C144" s="18" t="s">
        <v>7</v>
      </c>
      <c r="D144" s="19" t="s">
        <v>7</v>
      </c>
      <c r="E144" s="20" t="s">
        <v>7</v>
      </c>
      <c r="F144" s="18" t="s">
        <v>7</v>
      </c>
      <c r="G144" s="21" t="s">
        <v>7</v>
      </c>
      <c r="H144" s="22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</row>
    <row r="145" spans="1:21" s="24" customFormat="1" ht="25.5" customHeight="1" x14ac:dyDescent="0.25">
      <c r="A145" s="16" t="s">
        <v>7</v>
      </c>
      <c r="B145" s="17" t="s">
        <v>7</v>
      </c>
      <c r="C145" s="18" t="s">
        <v>7</v>
      </c>
      <c r="D145" s="19" t="s">
        <v>7</v>
      </c>
      <c r="E145" s="20" t="s">
        <v>7</v>
      </c>
      <c r="F145" s="18" t="s">
        <v>7</v>
      </c>
      <c r="G145" s="21" t="s">
        <v>7</v>
      </c>
      <c r="H145" s="22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</row>
    <row r="146" spans="1:21" s="24" customFormat="1" ht="25.5" customHeight="1" x14ac:dyDescent="0.25">
      <c r="A146" s="16" t="s">
        <v>7</v>
      </c>
      <c r="B146" s="17" t="s">
        <v>7</v>
      </c>
      <c r="C146" s="18" t="s">
        <v>7</v>
      </c>
      <c r="D146" s="19" t="s">
        <v>7</v>
      </c>
      <c r="E146" s="20" t="s">
        <v>7</v>
      </c>
      <c r="F146" s="18" t="s">
        <v>7</v>
      </c>
      <c r="G146" s="21" t="s">
        <v>7</v>
      </c>
      <c r="H146" s="22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</row>
    <row r="147" spans="1:21" s="24" customFormat="1" ht="25.5" customHeight="1" x14ac:dyDescent="0.25">
      <c r="A147" s="16" t="s">
        <v>7</v>
      </c>
      <c r="B147" s="17" t="s">
        <v>7</v>
      </c>
      <c r="C147" s="18" t="s">
        <v>7</v>
      </c>
      <c r="D147" s="19" t="s">
        <v>7</v>
      </c>
      <c r="E147" s="20" t="s">
        <v>7</v>
      </c>
      <c r="F147" s="18" t="s">
        <v>7</v>
      </c>
      <c r="G147" s="21" t="s">
        <v>7</v>
      </c>
      <c r="H147" s="22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</row>
    <row r="148" spans="1:21" s="24" customFormat="1" ht="25.5" customHeight="1" x14ac:dyDescent="0.25">
      <c r="A148" s="16" t="s">
        <v>7</v>
      </c>
      <c r="B148" s="17" t="s">
        <v>7</v>
      </c>
      <c r="C148" s="18" t="s">
        <v>7</v>
      </c>
      <c r="D148" s="19" t="s">
        <v>7</v>
      </c>
      <c r="E148" s="20" t="s">
        <v>7</v>
      </c>
      <c r="F148" s="18" t="s">
        <v>7</v>
      </c>
      <c r="G148" s="21" t="s">
        <v>7</v>
      </c>
      <c r="H148" s="22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</row>
    <row r="149" spans="1:21" s="24" customFormat="1" ht="25.5" customHeight="1" x14ac:dyDescent="0.25">
      <c r="A149" s="16" t="s">
        <v>7</v>
      </c>
      <c r="B149" s="17" t="s">
        <v>7</v>
      </c>
      <c r="C149" s="18" t="s">
        <v>7</v>
      </c>
      <c r="D149" s="19" t="s">
        <v>7</v>
      </c>
      <c r="E149" s="20" t="s">
        <v>7</v>
      </c>
      <c r="F149" s="18" t="s">
        <v>7</v>
      </c>
      <c r="G149" s="21" t="s">
        <v>7</v>
      </c>
      <c r="H149" s="22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</row>
    <row r="150" spans="1:21" s="24" customFormat="1" ht="25.5" customHeight="1" x14ac:dyDescent="0.25">
      <c r="A150" s="16" t="s">
        <v>7</v>
      </c>
      <c r="B150" s="17" t="s">
        <v>7</v>
      </c>
      <c r="C150" s="18" t="s">
        <v>7</v>
      </c>
      <c r="D150" s="19" t="s">
        <v>7</v>
      </c>
      <c r="E150" s="20" t="s">
        <v>7</v>
      </c>
      <c r="F150" s="18" t="s">
        <v>7</v>
      </c>
      <c r="G150" s="21" t="s">
        <v>7</v>
      </c>
      <c r="H150" s="22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</row>
    <row r="151" spans="1:21" s="24" customFormat="1" ht="25.5" customHeight="1" x14ac:dyDescent="0.25">
      <c r="A151" s="16" t="s">
        <v>7</v>
      </c>
      <c r="B151" s="17" t="s">
        <v>7</v>
      </c>
      <c r="C151" s="18" t="s">
        <v>7</v>
      </c>
      <c r="D151" s="19" t="s">
        <v>7</v>
      </c>
      <c r="E151" s="20" t="s">
        <v>7</v>
      </c>
      <c r="F151" s="18" t="s">
        <v>7</v>
      </c>
      <c r="G151" s="21" t="s">
        <v>7</v>
      </c>
      <c r="H151" s="22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</row>
    <row r="152" spans="1:21" s="24" customFormat="1" ht="25.5" customHeight="1" x14ac:dyDescent="0.25">
      <c r="A152" s="16" t="s">
        <v>7</v>
      </c>
      <c r="B152" s="17" t="s">
        <v>7</v>
      </c>
      <c r="C152" s="18" t="s">
        <v>7</v>
      </c>
      <c r="D152" s="19" t="s">
        <v>7</v>
      </c>
      <c r="E152" s="20" t="s">
        <v>7</v>
      </c>
      <c r="F152" s="18" t="s">
        <v>7</v>
      </c>
      <c r="G152" s="21" t="s">
        <v>7</v>
      </c>
      <c r="H152" s="22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</row>
    <row r="153" spans="1:21" s="24" customFormat="1" ht="25.5" customHeight="1" x14ac:dyDescent="0.25">
      <c r="A153" s="16" t="s">
        <v>7</v>
      </c>
      <c r="B153" s="17" t="s">
        <v>7</v>
      </c>
      <c r="C153" s="18" t="s">
        <v>7</v>
      </c>
      <c r="D153" s="19" t="s">
        <v>7</v>
      </c>
      <c r="E153" s="20" t="s">
        <v>7</v>
      </c>
      <c r="F153" s="18" t="s">
        <v>7</v>
      </c>
      <c r="G153" s="21" t="s">
        <v>7</v>
      </c>
      <c r="H153" s="22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</row>
    <row r="154" spans="1:21" s="24" customFormat="1" ht="25.5" customHeight="1" x14ac:dyDescent="0.25">
      <c r="A154" s="16" t="s">
        <v>7</v>
      </c>
      <c r="B154" s="17" t="s">
        <v>7</v>
      </c>
      <c r="C154" s="18" t="s">
        <v>7</v>
      </c>
      <c r="D154" s="19" t="s">
        <v>7</v>
      </c>
      <c r="E154" s="20" t="s">
        <v>7</v>
      </c>
      <c r="F154" s="18" t="s">
        <v>7</v>
      </c>
      <c r="G154" s="21" t="s">
        <v>7</v>
      </c>
      <c r="H154" s="22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</row>
    <row r="155" spans="1:21" s="24" customFormat="1" ht="25.5" customHeight="1" x14ac:dyDescent="0.25">
      <c r="A155" s="16" t="s">
        <v>7</v>
      </c>
      <c r="B155" s="17" t="s">
        <v>7</v>
      </c>
      <c r="C155" s="18" t="s">
        <v>7</v>
      </c>
      <c r="D155" s="19" t="s">
        <v>7</v>
      </c>
      <c r="E155" s="20" t="s">
        <v>7</v>
      </c>
      <c r="F155" s="18" t="s">
        <v>7</v>
      </c>
      <c r="G155" s="21" t="s">
        <v>7</v>
      </c>
      <c r="H155" s="22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</row>
    <row r="156" spans="1:21" s="24" customFormat="1" ht="25.5" customHeight="1" x14ac:dyDescent="0.25">
      <c r="A156" s="16" t="s">
        <v>7</v>
      </c>
      <c r="B156" s="17" t="s">
        <v>7</v>
      </c>
      <c r="C156" s="18" t="s">
        <v>7</v>
      </c>
      <c r="D156" s="19" t="s">
        <v>7</v>
      </c>
      <c r="E156" s="20" t="s">
        <v>7</v>
      </c>
      <c r="F156" s="18" t="s">
        <v>7</v>
      </c>
      <c r="G156" s="21" t="s">
        <v>7</v>
      </c>
      <c r="H156" s="22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</row>
    <row r="157" spans="1:21" s="24" customFormat="1" ht="25.5" customHeight="1" x14ac:dyDescent="0.25">
      <c r="A157" s="16" t="s">
        <v>7</v>
      </c>
      <c r="B157" s="17" t="s">
        <v>7</v>
      </c>
      <c r="C157" s="18" t="s">
        <v>7</v>
      </c>
      <c r="D157" s="19" t="s">
        <v>7</v>
      </c>
      <c r="E157" s="20" t="s">
        <v>7</v>
      </c>
      <c r="F157" s="18" t="s">
        <v>7</v>
      </c>
      <c r="G157" s="21" t="s">
        <v>7</v>
      </c>
      <c r="H157" s="22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</row>
    <row r="158" spans="1:21" s="24" customFormat="1" ht="25.5" customHeight="1" x14ac:dyDescent="0.25">
      <c r="A158" s="16" t="s">
        <v>7</v>
      </c>
      <c r="B158" s="17" t="s">
        <v>7</v>
      </c>
      <c r="C158" s="18" t="s">
        <v>7</v>
      </c>
      <c r="D158" s="19" t="s">
        <v>7</v>
      </c>
      <c r="E158" s="20" t="s">
        <v>7</v>
      </c>
      <c r="F158" s="18" t="s">
        <v>7</v>
      </c>
      <c r="G158" s="21" t="s">
        <v>7</v>
      </c>
      <c r="H158" s="22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</row>
    <row r="159" spans="1:21" s="24" customFormat="1" ht="25.5" customHeight="1" x14ac:dyDescent="0.25">
      <c r="A159" s="16" t="s">
        <v>7</v>
      </c>
      <c r="B159" s="17" t="s">
        <v>7</v>
      </c>
      <c r="C159" s="18" t="s">
        <v>7</v>
      </c>
      <c r="D159" s="19" t="s">
        <v>7</v>
      </c>
      <c r="E159" s="20" t="s">
        <v>7</v>
      </c>
      <c r="F159" s="18" t="s">
        <v>7</v>
      </c>
      <c r="G159" s="21" t="s">
        <v>7</v>
      </c>
      <c r="H159" s="22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</row>
    <row r="160" spans="1:21" s="24" customFormat="1" ht="25.5" customHeight="1" x14ac:dyDescent="0.25">
      <c r="A160" s="16" t="s">
        <v>7</v>
      </c>
      <c r="B160" s="17" t="s">
        <v>7</v>
      </c>
      <c r="C160" s="18" t="s">
        <v>7</v>
      </c>
      <c r="D160" s="19" t="s">
        <v>7</v>
      </c>
      <c r="E160" s="20" t="s">
        <v>7</v>
      </c>
      <c r="F160" s="18" t="s">
        <v>7</v>
      </c>
      <c r="G160" s="21" t="s">
        <v>7</v>
      </c>
      <c r="H160" s="22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</row>
    <row r="161" spans="1:21" s="24" customFormat="1" ht="25.5" customHeight="1" x14ac:dyDescent="0.25">
      <c r="A161" s="16" t="s">
        <v>7</v>
      </c>
      <c r="B161" s="17" t="s">
        <v>7</v>
      </c>
      <c r="C161" s="18" t="s">
        <v>7</v>
      </c>
      <c r="D161" s="19" t="s">
        <v>7</v>
      </c>
      <c r="E161" s="20" t="s">
        <v>7</v>
      </c>
      <c r="F161" s="18" t="s">
        <v>7</v>
      </c>
      <c r="G161" s="21" t="s">
        <v>7</v>
      </c>
      <c r="H161" s="22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</row>
    <row r="162" spans="1:21" s="24" customFormat="1" ht="25.5" customHeight="1" x14ac:dyDescent="0.25">
      <c r="A162" s="16" t="s">
        <v>7</v>
      </c>
      <c r="B162" s="17" t="s">
        <v>7</v>
      </c>
      <c r="C162" s="18" t="s">
        <v>7</v>
      </c>
      <c r="D162" s="19" t="s">
        <v>7</v>
      </c>
      <c r="E162" s="20" t="s">
        <v>7</v>
      </c>
      <c r="F162" s="18" t="s">
        <v>7</v>
      </c>
      <c r="G162" s="21" t="s">
        <v>7</v>
      </c>
      <c r="H162" s="22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</row>
    <row r="163" spans="1:21" s="24" customFormat="1" ht="25.5" customHeight="1" x14ac:dyDescent="0.25">
      <c r="A163" s="16" t="s">
        <v>7</v>
      </c>
      <c r="B163" s="17" t="s">
        <v>7</v>
      </c>
      <c r="C163" s="18" t="s">
        <v>7</v>
      </c>
      <c r="D163" s="19" t="s">
        <v>7</v>
      </c>
      <c r="E163" s="20" t="s">
        <v>7</v>
      </c>
      <c r="F163" s="18" t="s">
        <v>7</v>
      </c>
      <c r="G163" s="21" t="s">
        <v>7</v>
      </c>
      <c r="H163" s="22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</row>
    <row r="164" spans="1:21" s="24" customFormat="1" ht="25.5" customHeight="1" x14ac:dyDescent="0.25">
      <c r="A164" s="16" t="s">
        <v>7</v>
      </c>
      <c r="B164" s="17" t="s">
        <v>7</v>
      </c>
      <c r="C164" s="18" t="s">
        <v>7</v>
      </c>
      <c r="D164" s="19" t="s">
        <v>7</v>
      </c>
      <c r="E164" s="20" t="s">
        <v>7</v>
      </c>
      <c r="F164" s="18" t="s">
        <v>7</v>
      </c>
      <c r="G164" s="21" t="s">
        <v>7</v>
      </c>
      <c r="H164" s="22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</row>
    <row r="165" spans="1:21" s="24" customFormat="1" ht="25.5" customHeight="1" x14ac:dyDescent="0.25">
      <c r="A165" s="16" t="s">
        <v>7</v>
      </c>
      <c r="B165" s="17" t="s">
        <v>7</v>
      </c>
      <c r="C165" s="18" t="s">
        <v>7</v>
      </c>
      <c r="D165" s="19" t="s">
        <v>7</v>
      </c>
      <c r="E165" s="20" t="s">
        <v>7</v>
      </c>
      <c r="F165" s="18" t="s">
        <v>7</v>
      </c>
      <c r="G165" s="21" t="s">
        <v>7</v>
      </c>
      <c r="H165" s="22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</row>
    <row r="166" spans="1:21" s="24" customFormat="1" ht="25.5" customHeight="1" x14ac:dyDescent="0.25">
      <c r="A166" s="16" t="s">
        <v>7</v>
      </c>
      <c r="B166" s="17" t="s">
        <v>7</v>
      </c>
      <c r="C166" s="18" t="s">
        <v>7</v>
      </c>
      <c r="D166" s="19" t="s">
        <v>7</v>
      </c>
      <c r="E166" s="20" t="s">
        <v>7</v>
      </c>
      <c r="F166" s="18" t="s">
        <v>7</v>
      </c>
      <c r="G166" s="21" t="s">
        <v>7</v>
      </c>
      <c r="H166" s="22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</row>
    <row r="167" spans="1:21" s="24" customFormat="1" ht="25.5" customHeight="1" x14ac:dyDescent="0.25">
      <c r="A167" s="16" t="s">
        <v>7</v>
      </c>
      <c r="B167" s="17" t="s">
        <v>7</v>
      </c>
      <c r="C167" s="18" t="s">
        <v>7</v>
      </c>
      <c r="D167" s="19" t="s">
        <v>7</v>
      </c>
      <c r="E167" s="20" t="s">
        <v>7</v>
      </c>
      <c r="F167" s="18" t="s">
        <v>7</v>
      </c>
      <c r="G167" s="21" t="s">
        <v>7</v>
      </c>
      <c r="H167" s="22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</row>
    <row r="168" spans="1:21" s="24" customFormat="1" ht="25.5" customHeight="1" x14ac:dyDescent="0.25">
      <c r="A168" s="16" t="s">
        <v>7</v>
      </c>
      <c r="B168" s="17" t="s">
        <v>7</v>
      </c>
      <c r="C168" s="18" t="s">
        <v>7</v>
      </c>
      <c r="D168" s="19" t="s">
        <v>7</v>
      </c>
      <c r="E168" s="20" t="s">
        <v>7</v>
      </c>
      <c r="F168" s="18" t="s">
        <v>7</v>
      </c>
      <c r="G168" s="21" t="s">
        <v>7</v>
      </c>
      <c r="H168" s="22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</row>
    <row r="169" spans="1:21" s="24" customFormat="1" ht="25.5" customHeight="1" x14ac:dyDescent="0.25">
      <c r="A169" s="16" t="s">
        <v>7</v>
      </c>
      <c r="B169" s="17" t="s">
        <v>7</v>
      </c>
      <c r="C169" s="18" t="s">
        <v>7</v>
      </c>
      <c r="D169" s="19" t="s">
        <v>7</v>
      </c>
      <c r="E169" s="20" t="s">
        <v>7</v>
      </c>
      <c r="F169" s="18" t="s">
        <v>7</v>
      </c>
      <c r="G169" s="21" t="s">
        <v>7</v>
      </c>
      <c r="H169" s="22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</row>
    <row r="170" spans="1:21" s="24" customFormat="1" ht="25.5" customHeight="1" x14ac:dyDescent="0.25">
      <c r="A170" s="16" t="s">
        <v>7</v>
      </c>
      <c r="B170" s="17" t="s">
        <v>7</v>
      </c>
      <c r="C170" s="18" t="s">
        <v>7</v>
      </c>
      <c r="D170" s="19" t="s">
        <v>7</v>
      </c>
      <c r="E170" s="20" t="s">
        <v>7</v>
      </c>
      <c r="F170" s="18" t="s">
        <v>7</v>
      </c>
      <c r="G170" s="21" t="s">
        <v>7</v>
      </c>
      <c r="H170" s="22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</row>
    <row r="171" spans="1:21" s="24" customFormat="1" ht="25.5" customHeight="1" x14ac:dyDescent="0.25">
      <c r="A171" s="16" t="s">
        <v>7</v>
      </c>
      <c r="B171" s="17" t="s">
        <v>7</v>
      </c>
      <c r="C171" s="18" t="s">
        <v>7</v>
      </c>
      <c r="D171" s="19" t="s">
        <v>7</v>
      </c>
      <c r="E171" s="20" t="s">
        <v>7</v>
      </c>
      <c r="F171" s="18" t="s">
        <v>7</v>
      </c>
      <c r="G171" s="21" t="s">
        <v>7</v>
      </c>
      <c r="H171" s="22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</row>
    <row r="172" spans="1:21" s="24" customFormat="1" ht="25.5" customHeight="1" x14ac:dyDescent="0.25">
      <c r="A172" s="16" t="s">
        <v>7</v>
      </c>
      <c r="B172" s="17" t="s">
        <v>7</v>
      </c>
      <c r="C172" s="18" t="s">
        <v>7</v>
      </c>
      <c r="D172" s="19" t="s">
        <v>7</v>
      </c>
      <c r="E172" s="20" t="s">
        <v>7</v>
      </c>
      <c r="F172" s="18" t="s">
        <v>7</v>
      </c>
      <c r="G172" s="21" t="s">
        <v>7</v>
      </c>
      <c r="H172" s="22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</row>
    <row r="173" spans="1:21" s="24" customFormat="1" ht="25.5" customHeight="1" x14ac:dyDescent="0.25">
      <c r="A173" s="16" t="s">
        <v>7</v>
      </c>
      <c r="B173" s="17" t="s">
        <v>7</v>
      </c>
      <c r="C173" s="18" t="s">
        <v>7</v>
      </c>
      <c r="D173" s="19" t="s">
        <v>7</v>
      </c>
      <c r="E173" s="20" t="s">
        <v>7</v>
      </c>
      <c r="F173" s="18" t="s">
        <v>7</v>
      </c>
      <c r="G173" s="21" t="s">
        <v>7</v>
      </c>
      <c r="H173" s="22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</row>
    <row r="174" spans="1:21" s="24" customFormat="1" ht="25.5" customHeight="1" x14ac:dyDescent="0.25">
      <c r="A174" s="16" t="s">
        <v>7</v>
      </c>
      <c r="B174" s="17" t="s">
        <v>7</v>
      </c>
      <c r="C174" s="18" t="s">
        <v>7</v>
      </c>
      <c r="D174" s="19" t="s">
        <v>7</v>
      </c>
      <c r="E174" s="20" t="s">
        <v>7</v>
      </c>
      <c r="F174" s="18" t="s">
        <v>7</v>
      </c>
      <c r="G174" s="21" t="s">
        <v>7</v>
      </c>
      <c r="H174" s="22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</row>
    <row r="175" spans="1:21" s="24" customFormat="1" ht="25.5" customHeight="1" x14ac:dyDescent="0.25">
      <c r="A175" s="16" t="s">
        <v>7</v>
      </c>
      <c r="B175" s="17" t="s">
        <v>7</v>
      </c>
      <c r="C175" s="18" t="s">
        <v>7</v>
      </c>
      <c r="D175" s="19" t="s">
        <v>7</v>
      </c>
      <c r="E175" s="20" t="s">
        <v>7</v>
      </c>
      <c r="F175" s="18" t="s">
        <v>7</v>
      </c>
      <c r="G175" s="21" t="s">
        <v>7</v>
      </c>
      <c r="H175" s="22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</row>
    <row r="176" spans="1:21" s="24" customFormat="1" ht="25.5" customHeight="1" x14ac:dyDescent="0.25">
      <c r="A176" s="16" t="s">
        <v>7</v>
      </c>
      <c r="B176" s="17" t="s">
        <v>7</v>
      </c>
      <c r="C176" s="18" t="s">
        <v>7</v>
      </c>
      <c r="D176" s="19" t="s">
        <v>7</v>
      </c>
      <c r="E176" s="20" t="s">
        <v>7</v>
      </c>
      <c r="F176" s="18" t="s">
        <v>7</v>
      </c>
      <c r="G176" s="21" t="s">
        <v>7</v>
      </c>
      <c r="H176" s="22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</row>
    <row r="177" spans="1:21" s="24" customFormat="1" ht="25.5" customHeight="1" x14ac:dyDescent="0.25">
      <c r="A177" s="16" t="s">
        <v>7</v>
      </c>
      <c r="B177" s="17" t="s">
        <v>7</v>
      </c>
      <c r="C177" s="18" t="s">
        <v>7</v>
      </c>
      <c r="D177" s="19" t="s">
        <v>7</v>
      </c>
      <c r="E177" s="20" t="s">
        <v>7</v>
      </c>
      <c r="F177" s="18" t="s">
        <v>7</v>
      </c>
      <c r="G177" s="21" t="s">
        <v>7</v>
      </c>
      <c r="H177" s="22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</row>
    <row r="178" spans="1:21" s="24" customFormat="1" ht="25.5" customHeight="1" x14ac:dyDescent="0.25">
      <c r="A178" s="16" t="s">
        <v>7</v>
      </c>
      <c r="B178" s="17" t="s">
        <v>7</v>
      </c>
      <c r="C178" s="18" t="s">
        <v>7</v>
      </c>
      <c r="D178" s="19" t="s">
        <v>7</v>
      </c>
      <c r="E178" s="20" t="s">
        <v>7</v>
      </c>
      <c r="F178" s="18" t="s">
        <v>7</v>
      </c>
      <c r="G178" s="21" t="s">
        <v>7</v>
      </c>
      <c r="H178" s="22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</row>
    <row r="179" spans="1:21" s="24" customFormat="1" ht="25.5" customHeight="1" x14ac:dyDescent="0.25">
      <c r="A179" s="16" t="s">
        <v>7</v>
      </c>
      <c r="B179" s="17" t="s">
        <v>7</v>
      </c>
      <c r="C179" s="18" t="s">
        <v>7</v>
      </c>
      <c r="D179" s="19" t="s">
        <v>7</v>
      </c>
      <c r="E179" s="20" t="s">
        <v>7</v>
      </c>
      <c r="F179" s="18" t="s">
        <v>7</v>
      </c>
      <c r="G179" s="21" t="s">
        <v>7</v>
      </c>
      <c r="H179" s="22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</row>
    <row r="180" spans="1:21" s="24" customFormat="1" ht="25.5" customHeight="1" x14ac:dyDescent="0.25">
      <c r="A180" s="16" t="s">
        <v>7</v>
      </c>
      <c r="B180" s="17" t="s">
        <v>7</v>
      </c>
      <c r="C180" s="18" t="s">
        <v>7</v>
      </c>
      <c r="D180" s="19" t="s">
        <v>7</v>
      </c>
      <c r="E180" s="20" t="s">
        <v>7</v>
      </c>
      <c r="F180" s="18" t="s">
        <v>7</v>
      </c>
      <c r="G180" s="21" t="s">
        <v>7</v>
      </c>
      <c r="H180" s="22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</row>
    <row r="181" spans="1:21" s="24" customFormat="1" ht="25.5" customHeight="1" x14ac:dyDescent="0.25">
      <c r="A181" s="16" t="s">
        <v>7</v>
      </c>
      <c r="B181" s="17" t="s">
        <v>7</v>
      </c>
      <c r="C181" s="18" t="s">
        <v>7</v>
      </c>
      <c r="D181" s="19" t="s">
        <v>7</v>
      </c>
      <c r="E181" s="20" t="s">
        <v>7</v>
      </c>
      <c r="F181" s="18" t="s">
        <v>7</v>
      </c>
      <c r="G181" s="21" t="s">
        <v>7</v>
      </c>
      <c r="H181" s="22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</row>
    <row r="182" spans="1:21" s="24" customFormat="1" ht="25.5" customHeight="1" x14ac:dyDescent="0.25">
      <c r="A182" s="16" t="s">
        <v>7</v>
      </c>
      <c r="B182" s="17" t="s">
        <v>7</v>
      </c>
      <c r="C182" s="18" t="s">
        <v>7</v>
      </c>
      <c r="D182" s="19" t="s">
        <v>7</v>
      </c>
      <c r="E182" s="20" t="s">
        <v>7</v>
      </c>
      <c r="F182" s="18" t="s">
        <v>7</v>
      </c>
      <c r="G182" s="21" t="s">
        <v>7</v>
      </c>
      <c r="H182" s="22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</row>
    <row r="183" spans="1:21" s="24" customFormat="1" ht="25.5" customHeight="1" x14ac:dyDescent="0.25">
      <c r="A183" s="16" t="s">
        <v>7</v>
      </c>
      <c r="B183" s="17" t="s">
        <v>7</v>
      </c>
      <c r="C183" s="18" t="s">
        <v>7</v>
      </c>
      <c r="D183" s="19" t="s">
        <v>7</v>
      </c>
      <c r="E183" s="20" t="s">
        <v>7</v>
      </c>
      <c r="F183" s="18" t="s">
        <v>7</v>
      </c>
      <c r="G183" s="21" t="s">
        <v>7</v>
      </c>
      <c r="H183" s="22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</row>
    <row r="184" spans="1:21" s="24" customFormat="1" ht="25.5" customHeight="1" x14ac:dyDescent="0.25">
      <c r="A184" s="16" t="s">
        <v>7</v>
      </c>
      <c r="B184" s="17" t="s">
        <v>7</v>
      </c>
      <c r="C184" s="18" t="s">
        <v>7</v>
      </c>
      <c r="D184" s="19" t="s">
        <v>7</v>
      </c>
      <c r="E184" s="20" t="s">
        <v>7</v>
      </c>
      <c r="F184" s="18" t="s">
        <v>7</v>
      </c>
      <c r="G184" s="21" t="s">
        <v>7</v>
      </c>
      <c r="H184" s="22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</row>
    <row r="185" spans="1:21" s="24" customFormat="1" ht="25.5" customHeight="1" x14ac:dyDescent="0.25">
      <c r="A185" s="16" t="s">
        <v>7</v>
      </c>
      <c r="B185" s="17" t="s">
        <v>7</v>
      </c>
      <c r="C185" s="18" t="s">
        <v>7</v>
      </c>
      <c r="D185" s="19" t="s">
        <v>7</v>
      </c>
      <c r="E185" s="20" t="s">
        <v>7</v>
      </c>
      <c r="F185" s="18" t="s">
        <v>7</v>
      </c>
      <c r="G185" s="21" t="s">
        <v>7</v>
      </c>
      <c r="H185" s="22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</row>
    <row r="186" spans="1:21" s="24" customFormat="1" ht="25.5" customHeight="1" x14ac:dyDescent="0.25">
      <c r="A186" s="16" t="s">
        <v>7</v>
      </c>
      <c r="B186" s="17" t="s">
        <v>7</v>
      </c>
      <c r="C186" s="18" t="s">
        <v>7</v>
      </c>
      <c r="D186" s="19" t="s">
        <v>7</v>
      </c>
      <c r="E186" s="20" t="s">
        <v>7</v>
      </c>
      <c r="F186" s="18" t="s">
        <v>7</v>
      </c>
      <c r="G186" s="21" t="s">
        <v>7</v>
      </c>
      <c r="H186" s="22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</row>
    <row r="187" spans="1:21" s="24" customFormat="1" ht="25.5" customHeight="1" x14ac:dyDescent="0.25">
      <c r="A187" s="16" t="s">
        <v>7</v>
      </c>
      <c r="B187" s="17" t="s">
        <v>7</v>
      </c>
      <c r="C187" s="18" t="s">
        <v>7</v>
      </c>
      <c r="D187" s="19" t="s">
        <v>7</v>
      </c>
      <c r="E187" s="20" t="s">
        <v>7</v>
      </c>
      <c r="F187" s="18" t="s">
        <v>7</v>
      </c>
      <c r="G187" s="21" t="s">
        <v>7</v>
      </c>
      <c r="H187" s="22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</row>
    <row r="188" spans="1:21" s="24" customFormat="1" ht="25.5" customHeight="1" x14ac:dyDescent="0.25">
      <c r="A188" s="16" t="s">
        <v>7</v>
      </c>
      <c r="B188" s="17" t="s">
        <v>7</v>
      </c>
      <c r="C188" s="18" t="s">
        <v>7</v>
      </c>
      <c r="D188" s="19" t="s">
        <v>7</v>
      </c>
      <c r="E188" s="20" t="s">
        <v>7</v>
      </c>
      <c r="F188" s="18" t="s">
        <v>7</v>
      </c>
      <c r="G188" s="21" t="s">
        <v>7</v>
      </c>
      <c r="H188" s="22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</row>
    <row r="189" spans="1:21" s="24" customFormat="1" ht="25.5" customHeight="1" x14ac:dyDescent="0.25">
      <c r="A189" s="16" t="s">
        <v>7</v>
      </c>
      <c r="B189" s="17" t="s">
        <v>7</v>
      </c>
      <c r="C189" s="18" t="s">
        <v>7</v>
      </c>
      <c r="D189" s="19" t="s">
        <v>7</v>
      </c>
      <c r="E189" s="20" t="s">
        <v>7</v>
      </c>
      <c r="F189" s="18" t="s">
        <v>7</v>
      </c>
      <c r="G189" s="21" t="s">
        <v>7</v>
      </c>
      <c r="H189" s="22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</row>
    <row r="190" spans="1:21" s="24" customFormat="1" ht="25.5" customHeight="1" x14ac:dyDescent="0.25">
      <c r="A190" s="16" t="s">
        <v>7</v>
      </c>
      <c r="B190" s="17" t="s">
        <v>7</v>
      </c>
      <c r="C190" s="18" t="s">
        <v>7</v>
      </c>
      <c r="D190" s="19" t="s">
        <v>7</v>
      </c>
      <c r="E190" s="20" t="s">
        <v>7</v>
      </c>
      <c r="F190" s="18" t="s">
        <v>7</v>
      </c>
      <c r="G190" s="21" t="s">
        <v>7</v>
      </c>
      <c r="H190" s="22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</row>
    <row r="191" spans="1:21" s="24" customFormat="1" ht="25.5" customHeight="1" x14ac:dyDescent="0.25">
      <c r="A191" s="16" t="s">
        <v>7</v>
      </c>
      <c r="B191" s="17" t="s">
        <v>7</v>
      </c>
      <c r="C191" s="18" t="s">
        <v>7</v>
      </c>
      <c r="D191" s="19" t="s">
        <v>7</v>
      </c>
      <c r="E191" s="20" t="s">
        <v>7</v>
      </c>
      <c r="F191" s="18" t="s">
        <v>7</v>
      </c>
      <c r="G191" s="21" t="s">
        <v>7</v>
      </c>
      <c r="H191" s="22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</row>
    <row r="192" spans="1:21" s="24" customFormat="1" ht="25.5" customHeight="1" x14ac:dyDescent="0.25">
      <c r="A192" s="16" t="s">
        <v>7</v>
      </c>
      <c r="B192" s="17" t="s">
        <v>7</v>
      </c>
      <c r="C192" s="18" t="s">
        <v>7</v>
      </c>
      <c r="D192" s="19" t="s">
        <v>7</v>
      </c>
      <c r="E192" s="20" t="s">
        <v>7</v>
      </c>
      <c r="F192" s="18" t="s">
        <v>7</v>
      </c>
      <c r="G192" s="21" t="s">
        <v>7</v>
      </c>
      <c r="H192" s="22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</row>
    <row r="193" spans="1:21" s="24" customFormat="1" ht="25.5" customHeight="1" x14ac:dyDescent="0.25">
      <c r="A193" s="16" t="s">
        <v>7</v>
      </c>
      <c r="B193" s="17" t="s">
        <v>7</v>
      </c>
      <c r="C193" s="18" t="s">
        <v>7</v>
      </c>
      <c r="D193" s="19" t="s">
        <v>7</v>
      </c>
      <c r="E193" s="20" t="s">
        <v>7</v>
      </c>
      <c r="F193" s="18" t="s">
        <v>7</v>
      </c>
      <c r="G193" s="21" t="s">
        <v>7</v>
      </c>
      <c r="H193" s="22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</row>
    <row r="194" spans="1:21" s="24" customFormat="1" ht="25.5" customHeight="1" x14ac:dyDescent="0.25">
      <c r="A194" s="16" t="s">
        <v>7</v>
      </c>
      <c r="B194" s="17" t="s">
        <v>7</v>
      </c>
      <c r="C194" s="18" t="s">
        <v>7</v>
      </c>
      <c r="D194" s="19" t="s">
        <v>7</v>
      </c>
      <c r="E194" s="20" t="s">
        <v>7</v>
      </c>
      <c r="F194" s="18" t="s">
        <v>7</v>
      </c>
      <c r="G194" s="21" t="s">
        <v>7</v>
      </c>
      <c r="H194" s="22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</row>
    <row r="195" spans="1:21" s="24" customFormat="1" ht="25.5" customHeight="1" x14ac:dyDescent="0.25">
      <c r="A195" s="16" t="s">
        <v>7</v>
      </c>
      <c r="B195" s="17" t="s">
        <v>7</v>
      </c>
      <c r="C195" s="18" t="s">
        <v>7</v>
      </c>
      <c r="D195" s="19" t="s">
        <v>7</v>
      </c>
      <c r="E195" s="20" t="s">
        <v>7</v>
      </c>
      <c r="F195" s="18" t="s">
        <v>7</v>
      </c>
      <c r="G195" s="21" t="s">
        <v>7</v>
      </c>
      <c r="H195" s="22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</row>
    <row r="196" spans="1:21" s="24" customFormat="1" ht="25.5" customHeight="1" x14ac:dyDescent="0.25">
      <c r="A196" s="16" t="s">
        <v>7</v>
      </c>
      <c r="B196" s="17" t="s">
        <v>7</v>
      </c>
      <c r="C196" s="18" t="s">
        <v>7</v>
      </c>
      <c r="D196" s="19" t="s">
        <v>7</v>
      </c>
      <c r="E196" s="20" t="s">
        <v>7</v>
      </c>
      <c r="F196" s="18" t="s">
        <v>7</v>
      </c>
      <c r="G196" s="21" t="s">
        <v>7</v>
      </c>
      <c r="H196" s="22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</row>
    <row r="197" spans="1:21" s="24" customFormat="1" ht="25.5" customHeight="1" x14ac:dyDescent="0.25">
      <c r="A197" s="16" t="s">
        <v>7</v>
      </c>
      <c r="B197" s="17" t="s">
        <v>7</v>
      </c>
      <c r="C197" s="18" t="s">
        <v>7</v>
      </c>
      <c r="D197" s="19" t="s">
        <v>7</v>
      </c>
      <c r="E197" s="20" t="s">
        <v>7</v>
      </c>
      <c r="F197" s="18" t="s">
        <v>7</v>
      </c>
      <c r="G197" s="21" t="s">
        <v>7</v>
      </c>
      <c r="H197" s="22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</row>
    <row r="198" spans="1:21" s="24" customFormat="1" ht="25.5" customHeight="1" x14ac:dyDescent="0.25">
      <c r="A198" s="16" t="s">
        <v>7</v>
      </c>
      <c r="B198" s="17" t="s">
        <v>7</v>
      </c>
      <c r="C198" s="18" t="s">
        <v>7</v>
      </c>
      <c r="D198" s="19" t="s">
        <v>7</v>
      </c>
      <c r="E198" s="20" t="s">
        <v>7</v>
      </c>
      <c r="F198" s="18" t="s">
        <v>7</v>
      </c>
      <c r="G198" s="21" t="s">
        <v>7</v>
      </c>
      <c r="H198" s="22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</row>
    <row r="199" spans="1:21" s="24" customFormat="1" ht="25.5" customHeight="1" x14ac:dyDescent="0.25">
      <c r="A199" s="16" t="s">
        <v>7</v>
      </c>
      <c r="B199" s="17" t="s">
        <v>7</v>
      </c>
      <c r="C199" s="18" t="s">
        <v>7</v>
      </c>
      <c r="D199" s="19" t="s">
        <v>7</v>
      </c>
      <c r="E199" s="20" t="s">
        <v>7</v>
      </c>
      <c r="F199" s="18" t="s">
        <v>7</v>
      </c>
      <c r="G199" s="21" t="s">
        <v>7</v>
      </c>
      <c r="H199" s="22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</row>
    <row r="200" spans="1:21" s="24" customFormat="1" ht="25.5" customHeight="1" x14ac:dyDescent="0.25">
      <c r="A200" s="16" t="s">
        <v>7</v>
      </c>
      <c r="B200" s="17" t="s">
        <v>7</v>
      </c>
      <c r="C200" s="18" t="s">
        <v>7</v>
      </c>
      <c r="D200" s="19" t="s">
        <v>7</v>
      </c>
      <c r="E200" s="20" t="s">
        <v>7</v>
      </c>
      <c r="F200" s="18" t="s">
        <v>7</v>
      </c>
      <c r="G200" s="21" t="s">
        <v>7</v>
      </c>
      <c r="H200" s="22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</row>
    <row r="201" spans="1:21" s="24" customFormat="1" ht="25.5" customHeight="1" x14ac:dyDescent="0.25">
      <c r="A201" s="16" t="s">
        <v>7</v>
      </c>
      <c r="B201" s="17" t="s">
        <v>7</v>
      </c>
      <c r="C201" s="18" t="s">
        <v>7</v>
      </c>
      <c r="D201" s="19" t="s">
        <v>7</v>
      </c>
      <c r="E201" s="20" t="s">
        <v>7</v>
      </c>
      <c r="F201" s="18" t="s">
        <v>7</v>
      </c>
      <c r="G201" s="21" t="s">
        <v>7</v>
      </c>
      <c r="H201" s="22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</row>
    <row r="202" spans="1:21" s="24" customFormat="1" ht="25.5" customHeight="1" x14ac:dyDescent="0.25">
      <c r="A202" s="16" t="s">
        <v>7</v>
      </c>
      <c r="B202" s="17" t="s">
        <v>7</v>
      </c>
      <c r="C202" s="18" t="s">
        <v>7</v>
      </c>
      <c r="D202" s="19" t="s">
        <v>7</v>
      </c>
      <c r="E202" s="20" t="s">
        <v>7</v>
      </c>
      <c r="F202" s="18" t="s">
        <v>7</v>
      </c>
      <c r="G202" s="21" t="s">
        <v>7</v>
      </c>
      <c r="H202" s="22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</row>
    <row r="203" spans="1:21" s="24" customFormat="1" ht="25.5" customHeight="1" x14ac:dyDescent="0.25">
      <c r="A203" s="16" t="s">
        <v>7</v>
      </c>
      <c r="B203" s="17" t="s">
        <v>7</v>
      </c>
      <c r="C203" s="18" t="s">
        <v>7</v>
      </c>
      <c r="D203" s="19" t="s">
        <v>7</v>
      </c>
      <c r="E203" s="20" t="s">
        <v>7</v>
      </c>
      <c r="F203" s="18" t="s">
        <v>7</v>
      </c>
      <c r="G203" s="21" t="s">
        <v>7</v>
      </c>
      <c r="H203" s="22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</row>
    <row r="204" spans="1:21" s="24" customFormat="1" ht="25.5" customHeight="1" x14ac:dyDescent="0.25">
      <c r="A204" s="16" t="s">
        <v>7</v>
      </c>
      <c r="B204" s="17" t="s">
        <v>7</v>
      </c>
      <c r="C204" s="18" t="s">
        <v>7</v>
      </c>
      <c r="D204" s="19" t="s">
        <v>7</v>
      </c>
      <c r="E204" s="20" t="s">
        <v>7</v>
      </c>
      <c r="F204" s="18" t="s">
        <v>7</v>
      </c>
      <c r="G204" s="21" t="s">
        <v>7</v>
      </c>
      <c r="H204" s="22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</row>
    <row r="205" spans="1:21" s="24" customFormat="1" ht="25.5" customHeight="1" x14ac:dyDescent="0.25">
      <c r="A205" s="16" t="s">
        <v>7</v>
      </c>
      <c r="B205" s="17" t="s">
        <v>7</v>
      </c>
      <c r="C205" s="18" t="s">
        <v>7</v>
      </c>
      <c r="D205" s="19" t="s">
        <v>7</v>
      </c>
      <c r="E205" s="20" t="s">
        <v>7</v>
      </c>
      <c r="F205" s="18" t="s">
        <v>7</v>
      </c>
      <c r="G205" s="21" t="s">
        <v>7</v>
      </c>
      <c r="H205" s="22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</row>
    <row r="206" spans="1:21" s="24" customFormat="1" ht="25.5" customHeight="1" x14ac:dyDescent="0.25">
      <c r="A206" s="16" t="s">
        <v>7</v>
      </c>
      <c r="B206" s="17" t="s">
        <v>7</v>
      </c>
      <c r="C206" s="18" t="s">
        <v>7</v>
      </c>
      <c r="D206" s="19" t="s">
        <v>7</v>
      </c>
      <c r="E206" s="20" t="s">
        <v>7</v>
      </c>
      <c r="F206" s="18" t="s">
        <v>7</v>
      </c>
      <c r="G206" s="21" t="s">
        <v>7</v>
      </c>
      <c r="H206" s="22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</row>
    <row r="207" spans="1:21" s="24" customFormat="1" ht="25.5" customHeight="1" x14ac:dyDescent="0.25">
      <c r="A207" s="16" t="s">
        <v>7</v>
      </c>
      <c r="B207" s="17" t="s">
        <v>7</v>
      </c>
      <c r="C207" s="18" t="s">
        <v>7</v>
      </c>
      <c r="D207" s="19" t="s">
        <v>7</v>
      </c>
      <c r="E207" s="20" t="s">
        <v>7</v>
      </c>
      <c r="F207" s="18" t="s">
        <v>7</v>
      </c>
      <c r="G207" s="21" t="s">
        <v>7</v>
      </c>
      <c r="H207" s="22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</row>
    <row r="208" spans="1:21" s="24" customFormat="1" ht="25.5" customHeight="1" x14ac:dyDescent="0.25">
      <c r="A208" s="16" t="s">
        <v>7</v>
      </c>
      <c r="B208" s="17" t="s">
        <v>7</v>
      </c>
      <c r="C208" s="18" t="s">
        <v>7</v>
      </c>
      <c r="D208" s="19" t="s">
        <v>7</v>
      </c>
      <c r="E208" s="20" t="s">
        <v>7</v>
      </c>
      <c r="F208" s="18" t="s">
        <v>7</v>
      </c>
      <c r="G208" s="21" t="s">
        <v>7</v>
      </c>
      <c r="H208" s="22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</row>
    <row r="209" spans="1:21" s="24" customFormat="1" ht="25.5" customHeight="1" x14ac:dyDescent="0.25">
      <c r="A209" s="16" t="s">
        <v>7</v>
      </c>
      <c r="B209" s="17" t="s">
        <v>7</v>
      </c>
      <c r="C209" s="18" t="s">
        <v>7</v>
      </c>
      <c r="D209" s="19" t="s">
        <v>7</v>
      </c>
      <c r="E209" s="20" t="s">
        <v>7</v>
      </c>
      <c r="F209" s="18" t="s">
        <v>7</v>
      </c>
      <c r="G209" s="21" t="s">
        <v>7</v>
      </c>
      <c r="H209" s="22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</row>
    <row r="210" spans="1:21" s="24" customFormat="1" ht="25.5" customHeight="1" x14ac:dyDescent="0.25">
      <c r="A210" s="16" t="s">
        <v>7</v>
      </c>
      <c r="B210" s="17" t="s">
        <v>7</v>
      </c>
      <c r="C210" s="18" t="s">
        <v>7</v>
      </c>
      <c r="D210" s="19" t="s">
        <v>7</v>
      </c>
      <c r="E210" s="20" t="s">
        <v>7</v>
      </c>
      <c r="F210" s="18" t="s">
        <v>7</v>
      </c>
      <c r="G210" s="21" t="s">
        <v>7</v>
      </c>
      <c r="H210" s="22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</row>
    <row r="211" spans="1:21" s="24" customFormat="1" ht="25.5" customHeight="1" x14ac:dyDescent="0.25">
      <c r="A211" s="16" t="s">
        <v>7</v>
      </c>
      <c r="B211" s="17" t="s">
        <v>7</v>
      </c>
      <c r="C211" s="18" t="s">
        <v>7</v>
      </c>
      <c r="D211" s="19" t="s">
        <v>7</v>
      </c>
      <c r="E211" s="20" t="s">
        <v>7</v>
      </c>
      <c r="F211" s="18" t="s">
        <v>7</v>
      </c>
      <c r="G211" s="21" t="s">
        <v>7</v>
      </c>
      <c r="H211" s="22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</row>
    <row r="212" spans="1:21" s="24" customFormat="1" ht="25.5" customHeight="1" x14ac:dyDescent="0.25">
      <c r="A212" s="16" t="s">
        <v>7</v>
      </c>
      <c r="B212" s="17" t="s">
        <v>7</v>
      </c>
      <c r="C212" s="18" t="s">
        <v>7</v>
      </c>
      <c r="D212" s="19" t="s">
        <v>7</v>
      </c>
      <c r="E212" s="20" t="s">
        <v>7</v>
      </c>
      <c r="F212" s="18" t="s">
        <v>7</v>
      </c>
      <c r="G212" s="21" t="s">
        <v>7</v>
      </c>
      <c r="H212" s="22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</row>
    <row r="213" spans="1:21" s="24" customFormat="1" ht="25.5" customHeight="1" x14ac:dyDescent="0.25">
      <c r="A213" s="16" t="s">
        <v>7</v>
      </c>
      <c r="B213" s="17" t="s">
        <v>7</v>
      </c>
      <c r="C213" s="18" t="s">
        <v>7</v>
      </c>
      <c r="D213" s="19" t="s">
        <v>7</v>
      </c>
      <c r="E213" s="20" t="s">
        <v>7</v>
      </c>
      <c r="F213" s="18" t="s">
        <v>7</v>
      </c>
      <c r="G213" s="21" t="s">
        <v>7</v>
      </c>
      <c r="H213" s="22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</row>
    <row r="214" spans="1:21" s="24" customFormat="1" ht="25.5" customHeight="1" x14ac:dyDescent="0.25">
      <c r="A214" s="16" t="s">
        <v>7</v>
      </c>
      <c r="B214" s="17" t="s">
        <v>7</v>
      </c>
      <c r="C214" s="18" t="s">
        <v>7</v>
      </c>
      <c r="D214" s="19" t="s">
        <v>7</v>
      </c>
      <c r="E214" s="20" t="s">
        <v>7</v>
      </c>
      <c r="F214" s="18" t="s">
        <v>7</v>
      </c>
      <c r="G214" s="21" t="s">
        <v>7</v>
      </c>
      <c r="H214" s="22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</row>
    <row r="215" spans="1:21" s="24" customFormat="1" ht="25.5" customHeight="1" x14ac:dyDescent="0.25">
      <c r="A215" s="16" t="s">
        <v>7</v>
      </c>
      <c r="B215" s="17" t="s">
        <v>7</v>
      </c>
      <c r="C215" s="18" t="s">
        <v>7</v>
      </c>
      <c r="D215" s="19" t="s">
        <v>7</v>
      </c>
      <c r="E215" s="20" t="s">
        <v>7</v>
      </c>
      <c r="F215" s="18" t="s">
        <v>7</v>
      </c>
      <c r="G215" s="21" t="s">
        <v>7</v>
      </c>
      <c r="H215" s="22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</row>
    <row r="216" spans="1:21" s="24" customFormat="1" ht="25.5" customHeight="1" x14ac:dyDescent="0.25">
      <c r="A216" s="16" t="s">
        <v>7</v>
      </c>
      <c r="B216" s="17" t="s">
        <v>7</v>
      </c>
      <c r="C216" s="18" t="s">
        <v>7</v>
      </c>
      <c r="D216" s="19" t="s">
        <v>7</v>
      </c>
      <c r="E216" s="20" t="s">
        <v>7</v>
      </c>
      <c r="F216" s="18" t="s">
        <v>7</v>
      </c>
      <c r="G216" s="21" t="s">
        <v>7</v>
      </c>
      <c r="H216" s="22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</row>
    <row r="217" spans="1:21" s="24" customFormat="1" ht="25.5" customHeight="1" x14ac:dyDescent="0.25">
      <c r="A217" s="16" t="s">
        <v>7</v>
      </c>
      <c r="B217" s="17" t="s">
        <v>7</v>
      </c>
      <c r="C217" s="18" t="s">
        <v>7</v>
      </c>
      <c r="D217" s="19" t="s">
        <v>7</v>
      </c>
      <c r="E217" s="20" t="s">
        <v>7</v>
      </c>
      <c r="F217" s="18" t="s">
        <v>7</v>
      </c>
      <c r="G217" s="21" t="s">
        <v>7</v>
      </c>
      <c r="H217" s="22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</row>
    <row r="218" spans="1:21" s="24" customFormat="1" ht="25.5" customHeight="1" x14ac:dyDescent="0.25">
      <c r="A218" s="16" t="s">
        <v>7</v>
      </c>
      <c r="B218" s="17" t="s">
        <v>7</v>
      </c>
      <c r="C218" s="18" t="s">
        <v>7</v>
      </c>
      <c r="D218" s="19" t="s">
        <v>7</v>
      </c>
      <c r="E218" s="20" t="s">
        <v>7</v>
      </c>
      <c r="F218" s="18" t="s">
        <v>7</v>
      </c>
      <c r="G218" s="21" t="s">
        <v>7</v>
      </c>
      <c r="H218" s="22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</row>
    <row r="219" spans="1:21" s="24" customFormat="1" ht="25.5" customHeight="1" x14ac:dyDescent="0.25">
      <c r="A219" s="16" t="s">
        <v>7</v>
      </c>
      <c r="B219" s="17" t="s">
        <v>7</v>
      </c>
      <c r="C219" s="18" t="s">
        <v>7</v>
      </c>
      <c r="D219" s="19" t="s">
        <v>7</v>
      </c>
      <c r="E219" s="20" t="s">
        <v>7</v>
      </c>
      <c r="F219" s="18" t="s">
        <v>7</v>
      </c>
      <c r="G219" s="21" t="s">
        <v>7</v>
      </c>
      <c r="H219" s="22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</row>
    <row r="220" spans="1:21" s="24" customFormat="1" ht="25.5" customHeight="1" x14ac:dyDescent="0.25">
      <c r="A220" s="16" t="s">
        <v>7</v>
      </c>
      <c r="B220" s="17" t="s">
        <v>7</v>
      </c>
      <c r="C220" s="18" t="s">
        <v>7</v>
      </c>
      <c r="D220" s="19" t="s">
        <v>7</v>
      </c>
      <c r="E220" s="20" t="s">
        <v>7</v>
      </c>
      <c r="F220" s="18" t="s">
        <v>7</v>
      </c>
      <c r="G220" s="21" t="s">
        <v>7</v>
      </c>
      <c r="H220" s="22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</row>
    <row r="221" spans="1:21" s="24" customFormat="1" ht="25.5" customHeight="1" x14ac:dyDescent="0.25">
      <c r="A221" s="16" t="s">
        <v>7</v>
      </c>
      <c r="B221" s="17" t="s">
        <v>7</v>
      </c>
      <c r="C221" s="18" t="s">
        <v>7</v>
      </c>
      <c r="D221" s="19" t="s">
        <v>7</v>
      </c>
      <c r="E221" s="20" t="s">
        <v>7</v>
      </c>
      <c r="F221" s="18" t="s">
        <v>7</v>
      </c>
      <c r="G221" s="21" t="s">
        <v>7</v>
      </c>
      <c r="H221" s="22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</row>
    <row r="222" spans="1:21" s="24" customFormat="1" ht="25.5" customHeight="1" x14ac:dyDescent="0.25">
      <c r="A222" s="16" t="s">
        <v>7</v>
      </c>
      <c r="B222" s="17" t="s">
        <v>7</v>
      </c>
      <c r="C222" s="18" t="s">
        <v>7</v>
      </c>
      <c r="D222" s="19" t="s">
        <v>7</v>
      </c>
      <c r="E222" s="20" t="s">
        <v>7</v>
      </c>
      <c r="F222" s="18" t="s">
        <v>7</v>
      </c>
      <c r="G222" s="21" t="s">
        <v>7</v>
      </c>
      <c r="H222" s="22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</row>
    <row r="223" spans="1:21" s="24" customFormat="1" ht="25.5" customHeight="1" x14ac:dyDescent="0.25">
      <c r="A223" s="16" t="s">
        <v>7</v>
      </c>
      <c r="B223" s="17" t="s">
        <v>7</v>
      </c>
      <c r="C223" s="18" t="s">
        <v>7</v>
      </c>
      <c r="D223" s="19" t="s">
        <v>7</v>
      </c>
      <c r="E223" s="20" t="s">
        <v>7</v>
      </c>
      <c r="F223" s="18" t="s">
        <v>7</v>
      </c>
      <c r="G223" s="21" t="s">
        <v>7</v>
      </c>
      <c r="H223" s="22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</row>
    <row r="224" spans="1:21" s="24" customFormat="1" ht="25.5" customHeight="1" x14ac:dyDescent="0.25">
      <c r="A224" s="16" t="s">
        <v>7</v>
      </c>
      <c r="B224" s="17" t="s">
        <v>7</v>
      </c>
      <c r="C224" s="18" t="s">
        <v>7</v>
      </c>
      <c r="D224" s="19" t="s">
        <v>7</v>
      </c>
      <c r="E224" s="20" t="s">
        <v>7</v>
      </c>
      <c r="F224" s="18" t="s">
        <v>7</v>
      </c>
      <c r="G224" s="21" t="s">
        <v>7</v>
      </c>
      <c r="H224" s="22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</row>
    <row r="225" spans="1:21" s="24" customFormat="1" ht="25.5" customHeight="1" x14ac:dyDescent="0.25">
      <c r="A225" s="16" t="s">
        <v>7</v>
      </c>
      <c r="B225" s="17" t="s">
        <v>7</v>
      </c>
      <c r="C225" s="18" t="s">
        <v>7</v>
      </c>
      <c r="D225" s="19" t="s">
        <v>7</v>
      </c>
      <c r="E225" s="20" t="s">
        <v>7</v>
      </c>
      <c r="F225" s="18" t="s">
        <v>7</v>
      </c>
      <c r="G225" s="21" t="s">
        <v>7</v>
      </c>
      <c r="H225" s="22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</row>
    <row r="226" spans="1:21" s="24" customFormat="1" ht="25.5" customHeight="1" x14ac:dyDescent="0.25">
      <c r="A226" s="16" t="s">
        <v>7</v>
      </c>
      <c r="B226" s="17" t="s">
        <v>7</v>
      </c>
      <c r="C226" s="18" t="s">
        <v>7</v>
      </c>
      <c r="D226" s="19" t="s">
        <v>7</v>
      </c>
      <c r="E226" s="20" t="s">
        <v>7</v>
      </c>
      <c r="F226" s="18" t="s">
        <v>7</v>
      </c>
      <c r="G226" s="21" t="s">
        <v>7</v>
      </c>
      <c r="H226" s="22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</row>
    <row r="227" spans="1:21" s="24" customFormat="1" ht="25.5" customHeight="1" x14ac:dyDescent="0.25">
      <c r="A227" s="16" t="s">
        <v>7</v>
      </c>
      <c r="B227" s="17" t="s">
        <v>7</v>
      </c>
      <c r="C227" s="18" t="s">
        <v>7</v>
      </c>
      <c r="D227" s="19" t="s">
        <v>7</v>
      </c>
      <c r="E227" s="20" t="s">
        <v>7</v>
      </c>
      <c r="F227" s="18" t="s">
        <v>7</v>
      </c>
      <c r="G227" s="21" t="s">
        <v>7</v>
      </c>
      <c r="H227" s="22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</row>
    <row r="228" spans="1:21" s="24" customFormat="1" ht="25.5" customHeight="1" x14ac:dyDescent="0.25">
      <c r="A228" s="16" t="s">
        <v>7</v>
      </c>
      <c r="B228" s="17" t="s">
        <v>7</v>
      </c>
      <c r="C228" s="18" t="s">
        <v>7</v>
      </c>
      <c r="D228" s="19" t="s">
        <v>7</v>
      </c>
      <c r="E228" s="20" t="s">
        <v>7</v>
      </c>
      <c r="F228" s="18" t="s">
        <v>7</v>
      </c>
      <c r="G228" s="21" t="s">
        <v>7</v>
      </c>
      <c r="H228" s="22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</row>
    <row r="229" spans="1:21" s="24" customFormat="1" ht="25.5" customHeight="1" x14ac:dyDescent="0.25">
      <c r="A229" s="16" t="s">
        <v>7</v>
      </c>
      <c r="B229" s="17" t="s">
        <v>7</v>
      </c>
      <c r="C229" s="18" t="s">
        <v>7</v>
      </c>
      <c r="D229" s="19" t="s">
        <v>7</v>
      </c>
      <c r="E229" s="20" t="s">
        <v>7</v>
      </c>
      <c r="F229" s="18" t="s">
        <v>7</v>
      </c>
      <c r="G229" s="21" t="s">
        <v>7</v>
      </c>
      <c r="H229" s="22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</row>
    <row r="230" spans="1:21" s="24" customFormat="1" ht="25.5" customHeight="1" x14ac:dyDescent="0.25">
      <c r="A230" s="16" t="s">
        <v>7</v>
      </c>
      <c r="B230" s="17" t="s">
        <v>7</v>
      </c>
      <c r="C230" s="18" t="s">
        <v>7</v>
      </c>
      <c r="D230" s="19" t="s">
        <v>7</v>
      </c>
      <c r="E230" s="20" t="s">
        <v>7</v>
      </c>
      <c r="F230" s="18" t="s">
        <v>7</v>
      </c>
      <c r="G230" s="21" t="s">
        <v>7</v>
      </c>
      <c r="H230" s="22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</row>
    <row r="231" spans="1:21" s="24" customFormat="1" ht="25.5" customHeight="1" x14ac:dyDescent="0.25">
      <c r="A231" s="16" t="s">
        <v>7</v>
      </c>
      <c r="B231" s="17" t="s">
        <v>7</v>
      </c>
      <c r="C231" s="18" t="s">
        <v>7</v>
      </c>
      <c r="D231" s="19" t="s">
        <v>7</v>
      </c>
      <c r="E231" s="20" t="s">
        <v>7</v>
      </c>
      <c r="F231" s="18" t="s">
        <v>7</v>
      </c>
      <c r="G231" s="21" t="s">
        <v>7</v>
      </c>
      <c r="H231" s="22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</row>
    <row r="232" spans="1:21" s="24" customFormat="1" ht="25.5" customHeight="1" x14ac:dyDescent="0.25">
      <c r="A232" s="16" t="s">
        <v>7</v>
      </c>
      <c r="B232" s="17" t="s">
        <v>7</v>
      </c>
      <c r="C232" s="18" t="s">
        <v>7</v>
      </c>
      <c r="D232" s="19" t="s">
        <v>7</v>
      </c>
      <c r="E232" s="20" t="s">
        <v>7</v>
      </c>
      <c r="F232" s="18" t="s">
        <v>7</v>
      </c>
      <c r="G232" s="21" t="s">
        <v>7</v>
      </c>
      <c r="H232" s="22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</row>
    <row r="233" spans="1:21" s="24" customFormat="1" ht="25.5" customHeight="1" x14ac:dyDescent="0.25">
      <c r="A233" s="16" t="s">
        <v>7</v>
      </c>
      <c r="B233" s="17" t="s">
        <v>7</v>
      </c>
      <c r="C233" s="18" t="s">
        <v>7</v>
      </c>
      <c r="D233" s="19" t="s">
        <v>7</v>
      </c>
      <c r="E233" s="20" t="s">
        <v>7</v>
      </c>
      <c r="F233" s="18" t="s">
        <v>7</v>
      </c>
      <c r="G233" s="21" t="s">
        <v>7</v>
      </c>
      <c r="H233" s="22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</row>
    <row r="234" spans="1:21" s="24" customFormat="1" ht="25.5" customHeight="1" x14ac:dyDescent="0.25">
      <c r="A234" s="16" t="s">
        <v>7</v>
      </c>
      <c r="B234" s="17" t="s">
        <v>7</v>
      </c>
      <c r="C234" s="18" t="s">
        <v>7</v>
      </c>
      <c r="D234" s="19" t="s">
        <v>7</v>
      </c>
      <c r="E234" s="20" t="s">
        <v>7</v>
      </c>
      <c r="F234" s="18" t="s">
        <v>7</v>
      </c>
      <c r="G234" s="21" t="s">
        <v>7</v>
      </c>
      <c r="H234" s="22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</row>
    <row r="235" spans="1:21" s="24" customFormat="1" ht="25.5" customHeight="1" x14ac:dyDescent="0.25">
      <c r="A235" s="16" t="s">
        <v>7</v>
      </c>
      <c r="B235" s="17" t="s">
        <v>7</v>
      </c>
      <c r="C235" s="18" t="s">
        <v>7</v>
      </c>
      <c r="D235" s="19" t="s">
        <v>7</v>
      </c>
      <c r="E235" s="20" t="s">
        <v>7</v>
      </c>
      <c r="F235" s="18" t="s">
        <v>7</v>
      </c>
      <c r="G235" s="21" t="s">
        <v>7</v>
      </c>
      <c r="H235" s="22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</row>
    <row r="236" spans="1:21" s="24" customFormat="1" ht="25.5" customHeight="1" x14ac:dyDescent="0.25">
      <c r="A236" s="16" t="s">
        <v>7</v>
      </c>
      <c r="B236" s="17" t="s">
        <v>7</v>
      </c>
      <c r="C236" s="18" t="s">
        <v>7</v>
      </c>
      <c r="D236" s="19" t="s">
        <v>7</v>
      </c>
      <c r="E236" s="20" t="s">
        <v>7</v>
      </c>
      <c r="F236" s="18" t="s">
        <v>7</v>
      </c>
      <c r="G236" s="21" t="s">
        <v>7</v>
      </c>
      <c r="H236" s="22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</row>
    <row r="237" spans="1:21" s="24" customFormat="1" ht="25.5" customHeight="1" x14ac:dyDescent="0.25">
      <c r="A237" s="16" t="s">
        <v>7</v>
      </c>
      <c r="B237" s="17" t="s">
        <v>7</v>
      </c>
      <c r="C237" s="18" t="s">
        <v>7</v>
      </c>
      <c r="D237" s="19" t="s">
        <v>7</v>
      </c>
      <c r="E237" s="20" t="s">
        <v>7</v>
      </c>
      <c r="F237" s="18" t="s">
        <v>7</v>
      </c>
      <c r="G237" s="21" t="s">
        <v>7</v>
      </c>
      <c r="H237" s="22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</row>
    <row r="238" spans="1:21" s="24" customFormat="1" ht="25.5" customHeight="1" x14ac:dyDescent="0.25">
      <c r="A238" s="16" t="s">
        <v>7</v>
      </c>
      <c r="B238" s="17" t="s">
        <v>7</v>
      </c>
      <c r="C238" s="18" t="s">
        <v>7</v>
      </c>
      <c r="D238" s="19" t="s">
        <v>7</v>
      </c>
      <c r="E238" s="20" t="s">
        <v>7</v>
      </c>
      <c r="F238" s="18" t="s">
        <v>7</v>
      </c>
      <c r="G238" s="21" t="s">
        <v>7</v>
      </c>
      <c r="H238" s="22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</row>
    <row r="239" spans="1:21" s="24" customFormat="1" ht="25.5" customHeight="1" x14ac:dyDescent="0.25">
      <c r="A239" s="16" t="s">
        <v>7</v>
      </c>
      <c r="B239" s="17" t="s">
        <v>7</v>
      </c>
      <c r="C239" s="18" t="s">
        <v>7</v>
      </c>
      <c r="D239" s="19" t="s">
        <v>7</v>
      </c>
      <c r="E239" s="20" t="s">
        <v>7</v>
      </c>
      <c r="F239" s="18" t="s">
        <v>7</v>
      </c>
      <c r="G239" s="21" t="s">
        <v>7</v>
      </c>
      <c r="H239" s="22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</row>
    <row r="240" spans="1:21" s="24" customFormat="1" ht="25.5" customHeight="1" x14ac:dyDescent="0.25">
      <c r="A240" s="16" t="s">
        <v>7</v>
      </c>
      <c r="B240" s="17" t="s">
        <v>7</v>
      </c>
      <c r="C240" s="18" t="s">
        <v>7</v>
      </c>
      <c r="D240" s="19" t="s">
        <v>7</v>
      </c>
      <c r="E240" s="20" t="s">
        <v>7</v>
      </c>
      <c r="F240" s="18" t="s">
        <v>7</v>
      </c>
      <c r="G240" s="21" t="s">
        <v>7</v>
      </c>
      <c r="H240" s="22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</row>
    <row r="241" spans="1:21" s="24" customFormat="1" ht="25.5" customHeight="1" x14ac:dyDescent="0.25">
      <c r="A241" s="16" t="s">
        <v>7</v>
      </c>
      <c r="B241" s="17" t="s">
        <v>7</v>
      </c>
      <c r="C241" s="18" t="s">
        <v>7</v>
      </c>
      <c r="D241" s="19" t="s">
        <v>7</v>
      </c>
      <c r="E241" s="20" t="s">
        <v>7</v>
      </c>
      <c r="F241" s="18" t="s">
        <v>7</v>
      </c>
      <c r="G241" s="21" t="s">
        <v>7</v>
      </c>
      <c r="H241" s="22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</row>
    <row r="242" spans="1:21" s="24" customFormat="1" ht="25.5" customHeight="1" x14ac:dyDescent="0.25">
      <c r="A242" s="16" t="s">
        <v>7</v>
      </c>
      <c r="B242" s="17" t="s">
        <v>7</v>
      </c>
      <c r="C242" s="18" t="s">
        <v>7</v>
      </c>
      <c r="D242" s="19" t="s">
        <v>7</v>
      </c>
      <c r="E242" s="20" t="s">
        <v>7</v>
      </c>
      <c r="F242" s="18" t="s">
        <v>7</v>
      </c>
      <c r="G242" s="21" t="s">
        <v>7</v>
      </c>
      <c r="H242" s="22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</row>
    <row r="243" spans="1:21" s="24" customFormat="1" ht="25.5" customHeight="1" x14ac:dyDescent="0.25">
      <c r="A243" s="16" t="s">
        <v>7</v>
      </c>
      <c r="B243" s="17" t="s">
        <v>7</v>
      </c>
      <c r="C243" s="18" t="s">
        <v>7</v>
      </c>
      <c r="D243" s="19" t="s">
        <v>7</v>
      </c>
      <c r="E243" s="20" t="s">
        <v>7</v>
      </c>
      <c r="F243" s="18" t="s">
        <v>7</v>
      </c>
      <c r="G243" s="21" t="s">
        <v>7</v>
      </c>
      <c r="H243" s="22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</row>
  </sheetData>
  <sortState xmlns:xlrd2="http://schemas.microsoft.com/office/spreadsheetml/2017/richdata2" ref="A10:H32">
    <sortCondition descending="1" ref="G10:G32"/>
  </sortState>
  <mergeCells count="16">
    <mergeCell ref="Q5:U5"/>
    <mergeCell ref="G8:G9"/>
    <mergeCell ref="H8:H9"/>
    <mergeCell ref="A7:H7"/>
    <mergeCell ref="C1:F1"/>
    <mergeCell ref="C2:F2"/>
    <mergeCell ref="C3:F3"/>
    <mergeCell ref="C4:F4"/>
    <mergeCell ref="C5:F5"/>
    <mergeCell ref="C6:F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scale="4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Pict="0" macro="[1]!copy">
                <anchor moveWithCells="1">
                  <from>
                    <xdr:col>8</xdr:col>
                    <xdr:colOff>304800</xdr:colOff>
                    <xdr:row>0</xdr:row>
                    <xdr:rowOff>175260</xdr:rowOff>
                  </from>
                  <to>
                    <xdr:col>10</xdr:col>
                    <xdr:colOff>182880</xdr:colOff>
                    <xdr:row>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Button 2">
              <controlPr defaultSize="0" print="0" autoFill="0" autoPict="0" macro="[1]!StLanes">
                <anchor moveWithCells="1">
                  <from>
                    <xdr:col>8</xdr:col>
                    <xdr:colOff>312420</xdr:colOff>
                    <xdr:row>1</xdr:row>
                    <xdr:rowOff>251460</xdr:rowOff>
                  </from>
                  <to>
                    <xdr:col>10</xdr:col>
                    <xdr:colOff>190500</xdr:colOff>
                    <xdr:row>2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99FC5-519B-4077-8B49-014F92058907}">
  <sheetPr>
    <tabColor rgb="FF00FF00"/>
    <pageSetUpPr fitToPage="1"/>
  </sheetPr>
  <dimension ref="A1:U24"/>
  <sheetViews>
    <sheetView topLeftCell="A2" zoomScaleNormal="100" workbookViewId="0">
      <selection activeCell="E15" sqref="E15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7" width="14.109375" style="30" customWidth="1"/>
    <col min="8" max="8" width="13.44140625" style="25" customWidth="1"/>
    <col min="9" max="21" width="8.88671875" style="27"/>
  </cols>
  <sheetData>
    <row r="1" spans="1:21" s="3" customFormat="1" ht="30" x14ac:dyDescent="0.3">
      <c r="A1" s="54"/>
      <c r="B1" s="55" t="s">
        <v>135</v>
      </c>
      <c r="C1" s="169" t="s">
        <v>136</v>
      </c>
      <c r="D1" s="169"/>
      <c r="E1" s="169"/>
      <c r="F1" s="169"/>
      <c r="G1" s="67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30" x14ac:dyDescent="0.3">
      <c r="A2" s="57"/>
      <c r="B2" s="58" t="s">
        <v>137</v>
      </c>
      <c r="C2" s="170" t="s">
        <v>0</v>
      </c>
      <c r="D2" s="170"/>
      <c r="E2" s="170"/>
      <c r="F2" s="170"/>
      <c r="G2" s="68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7" customFormat="1" ht="20.399999999999999" x14ac:dyDescent="0.3">
      <c r="A3" s="60"/>
      <c r="B3" s="58" t="s">
        <v>138</v>
      </c>
      <c r="C3" s="171">
        <v>44681.416145833333</v>
      </c>
      <c r="D3" s="171"/>
      <c r="E3" s="171"/>
      <c r="F3" s="171"/>
      <c r="G3" s="69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s="10" customFormat="1" ht="20.399999999999999" x14ac:dyDescent="0.3">
      <c r="A4" s="62"/>
      <c r="B4" s="58" t="s">
        <v>139</v>
      </c>
      <c r="C4" s="170" t="s">
        <v>8</v>
      </c>
      <c r="D4" s="170"/>
      <c r="E4" s="170"/>
      <c r="F4" s="170"/>
      <c r="G4" s="70"/>
      <c r="H4" s="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0" customFormat="1" ht="21" customHeight="1" x14ac:dyDescent="0.3">
      <c r="A5" s="64"/>
      <c r="B5" s="65" t="s">
        <v>140</v>
      </c>
      <c r="C5" s="172" t="s">
        <v>783</v>
      </c>
      <c r="D5" s="172"/>
      <c r="E5" s="172"/>
      <c r="F5" s="172"/>
      <c r="G5" s="71"/>
      <c r="H5" s="11"/>
      <c r="I5" s="9"/>
      <c r="J5" s="9"/>
      <c r="K5" s="9"/>
      <c r="L5" s="9"/>
      <c r="M5" s="9"/>
      <c r="N5" s="9"/>
      <c r="O5" s="9"/>
      <c r="P5" s="9"/>
      <c r="Q5" s="168"/>
      <c r="R5" s="168"/>
      <c r="S5" s="168"/>
      <c r="T5" s="168"/>
      <c r="U5" s="168"/>
    </row>
    <row r="6" spans="1:21" s="10" customFormat="1" ht="23.4" x14ac:dyDescent="0.3">
      <c r="A6" s="12"/>
      <c r="B6" s="13" t="s">
        <v>142</v>
      </c>
      <c r="C6" s="165" t="s">
        <v>68</v>
      </c>
      <c r="D6" s="165"/>
      <c r="E6" s="165"/>
      <c r="F6" s="165"/>
      <c r="G6" s="28"/>
      <c r="H6" s="15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0.399999999999999" customHeight="1" x14ac:dyDescent="0.3">
      <c r="A7" s="161" t="s">
        <v>48</v>
      </c>
      <c r="B7" s="162"/>
      <c r="C7" s="162"/>
      <c r="D7" s="162"/>
      <c r="E7" s="162"/>
      <c r="F7" s="162"/>
      <c r="G7" s="162"/>
      <c r="H7" s="163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3" customFormat="1" ht="13.8" customHeight="1" x14ac:dyDescent="0.3">
      <c r="A8" s="166" t="s">
        <v>1</v>
      </c>
      <c r="B8" s="167" t="s">
        <v>2</v>
      </c>
      <c r="C8" s="164" t="s">
        <v>3</v>
      </c>
      <c r="D8" s="164" t="s">
        <v>4</v>
      </c>
      <c r="E8" s="164" t="s">
        <v>5</v>
      </c>
      <c r="F8" s="164" t="s">
        <v>6</v>
      </c>
      <c r="G8" s="159" t="s">
        <v>144</v>
      </c>
      <c r="H8" s="160" t="s">
        <v>50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3" customFormat="1" ht="14.4" customHeight="1" x14ac:dyDescent="0.3">
      <c r="A9" s="166"/>
      <c r="B9" s="167"/>
      <c r="C9" s="164"/>
      <c r="D9" s="164"/>
      <c r="E9" s="164"/>
      <c r="F9" s="164"/>
      <c r="G9" s="159"/>
      <c r="H9" s="16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24" customFormat="1" ht="18" x14ac:dyDescent="0.25">
      <c r="A10" s="132"/>
      <c r="B10" s="133"/>
      <c r="C10" s="18" t="s">
        <v>1073</v>
      </c>
      <c r="D10" s="18">
        <v>1999</v>
      </c>
      <c r="E10" s="131">
        <v>311038</v>
      </c>
      <c r="F10" s="18" t="s">
        <v>91</v>
      </c>
      <c r="G10" s="29">
        <v>50.78</v>
      </c>
      <c r="H10" s="22">
        <v>13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s="24" customFormat="1" ht="18" x14ac:dyDescent="0.25">
      <c r="A11" s="132"/>
      <c r="B11" s="133"/>
      <c r="C11" s="18" t="s">
        <v>1066</v>
      </c>
      <c r="D11" s="18">
        <v>1999</v>
      </c>
      <c r="E11" s="131">
        <v>338306</v>
      </c>
      <c r="F11" s="18" t="s">
        <v>86</v>
      </c>
      <c r="G11" s="29">
        <v>50.2</v>
      </c>
      <c r="H11" s="22">
        <v>11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s="24" customFormat="1" ht="18" x14ac:dyDescent="0.25">
      <c r="A12" s="132"/>
      <c r="B12" s="133"/>
      <c r="C12" s="18" t="s">
        <v>1100</v>
      </c>
      <c r="D12" s="18">
        <v>1998</v>
      </c>
      <c r="E12" s="131">
        <v>329028</v>
      </c>
      <c r="F12" s="18" t="s">
        <v>76</v>
      </c>
      <c r="G12" s="29">
        <v>48.26</v>
      </c>
      <c r="H12" s="22">
        <v>10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s="24" customFormat="1" ht="18" customHeight="1" x14ac:dyDescent="0.25">
      <c r="A13" s="132"/>
      <c r="B13" s="133"/>
      <c r="C13" s="18" t="s">
        <v>1104</v>
      </c>
      <c r="D13" s="18">
        <v>2004</v>
      </c>
      <c r="E13" s="131">
        <v>371660</v>
      </c>
      <c r="F13" s="18" t="s">
        <v>72</v>
      </c>
      <c r="G13" s="29">
        <v>46.9</v>
      </c>
      <c r="H13" s="22">
        <v>9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s="24" customFormat="1" ht="18" x14ac:dyDescent="0.25">
      <c r="A14" s="132"/>
      <c r="B14" s="133"/>
      <c r="C14" s="18" t="s">
        <v>1101</v>
      </c>
      <c r="D14" s="18">
        <v>1993</v>
      </c>
      <c r="E14" s="131">
        <v>291270</v>
      </c>
      <c r="F14" s="18" t="s">
        <v>84</v>
      </c>
      <c r="G14" s="29">
        <v>43.95</v>
      </c>
      <c r="H14" s="22">
        <v>8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s="24" customFormat="1" ht="18" x14ac:dyDescent="0.25">
      <c r="A15" s="132"/>
      <c r="B15" s="133"/>
      <c r="C15" s="18" t="s">
        <v>1068</v>
      </c>
      <c r="D15" s="18">
        <v>1997</v>
      </c>
      <c r="E15" s="131">
        <v>307756</v>
      </c>
      <c r="F15" s="18" t="s">
        <v>93</v>
      </c>
      <c r="G15" s="29">
        <v>42.67</v>
      </c>
      <c r="H15" s="22">
        <v>7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s="24" customFormat="1" ht="18" customHeight="1" x14ac:dyDescent="0.25">
      <c r="A16" s="132"/>
      <c r="B16" s="133"/>
      <c r="C16" s="18" t="s">
        <v>1063</v>
      </c>
      <c r="D16" s="18">
        <v>2002</v>
      </c>
      <c r="E16" s="131">
        <v>349369</v>
      </c>
      <c r="F16" s="18" t="s">
        <v>86</v>
      </c>
      <c r="G16" s="29">
        <v>40</v>
      </c>
      <c r="H16" s="22">
        <v>6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s="24" customFormat="1" ht="18" x14ac:dyDescent="0.25">
      <c r="A17" s="132"/>
      <c r="B17" s="133"/>
      <c r="C17" s="18" t="s">
        <v>1070</v>
      </c>
      <c r="D17" s="18">
        <v>2000</v>
      </c>
      <c r="E17" s="131">
        <v>318185</v>
      </c>
      <c r="F17" s="18" t="s">
        <v>76</v>
      </c>
      <c r="G17" s="29">
        <v>37.33</v>
      </c>
      <c r="H17" s="22">
        <v>2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s="24" customFormat="1" ht="18" x14ac:dyDescent="0.25">
      <c r="A18" s="132"/>
      <c r="B18" s="133"/>
      <c r="C18" s="18" t="s">
        <v>1103</v>
      </c>
      <c r="D18" s="18">
        <v>2001</v>
      </c>
      <c r="E18" s="131">
        <v>339699</v>
      </c>
      <c r="F18" s="18" t="s">
        <v>98</v>
      </c>
      <c r="G18" s="29">
        <v>37.299999999999997</v>
      </c>
      <c r="H18" s="22">
        <v>1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s="24" customFormat="1" ht="18" x14ac:dyDescent="0.25">
      <c r="A19" s="132"/>
      <c r="B19" s="133"/>
      <c r="C19" s="18" t="s">
        <v>1102</v>
      </c>
      <c r="D19" s="18">
        <v>1975</v>
      </c>
      <c r="E19" s="131">
        <v>147151</v>
      </c>
      <c r="F19" s="18" t="s">
        <v>76</v>
      </c>
      <c r="G19" s="29">
        <v>34.74</v>
      </c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s="24" customFormat="1" ht="18" customHeight="1" x14ac:dyDescent="0.35">
      <c r="A20" s="130"/>
      <c r="B20" s="131"/>
      <c r="C20" s="131" t="s">
        <v>1077</v>
      </c>
      <c r="D20" s="131">
        <v>1976</v>
      </c>
      <c r="E20" s="131" t="s">
        <v>7</v>
      </c>
      <c r="F20" s="131" t="s">
        <v>86</v>
      </c>
      <c r="G20" s="140">
        <v>34.049999999999997</v>
      </c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s="24" customFormat="1" ht="18" x14ac:dyDescent="0.25">
      <c r="A21" s="132"/>
      <c r="B21" s="133"/>
      <c r="C21" s="18" t="s">
        <v>1065</v>
      </c>
      <c r="D21" s="18">
        <v>2003</v>
      </c>
      <c r="E21" s="131">
        <v>340579</v>
      </c>
      <c r="F21" s="18" t="s">
        <v>84</v>
      </c>
      <c r="G21" s="29">
        <v>30.57</v>
      </c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s="24" customFormat="1" ht="18" x14ac:dyDescent="0.25">
      <c r="A22" s="132"/>
      <c r="B22" s="133"/>
      <c r="C22" s="18" t="s">
        <v>1076</v>
      </c>
      <c r="D22" s="18">
        <v>1998</v>
      </c>
      <c r="E22" s="131">
        <v>396562</v>
      </c>
      <c r="F22" s="18" t="s">
        <v>274</v>
      </c>
      <c r="G22" s="29"/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ht="18" x14ac:dyDescent="0.3">
      <c r="A23" s="134"/>
      <c r="B23" s="134"/>
      <c r="C23" s="125" t="s">
        <v>1074</v>
      </c>
      <c r="D23" s="125">
        <v>2003</v>
      </c>
      <c r="E23" s="135">
        <v>345751</v>
      </c>
      <c r="F23" s="125" t="s">
        <v>91</v>
      </c>
      <c r="G23" s="139"/>
      <c r="H23" s="142"/>
    </row>
    <row r="24" spans="1:21" ht="18" x14ac:dyDescent="0.35">
      <c r="G24" s="141"/>
    </row>
  </sheetData>
  <sortState xmlns:xlrd2="http://schemas.microsoft.com/office/spreadsheetml/2017/richdata2" ref="A10:G24">
    <sortCondition descending="1" ref="G10:G24"/>
  </sortState>
  <mergeCells count="16">
    <mergeCell ref="Q5:U5"/>
    <mergeCell ref="G8:G9"/>
    <mergeCell ref="H8:H9"/>
    <mergeCell ref="A7:H7"/>
    <mergeCell ref="C1:F1"/>
    <mergeCell ref="C2:F2"/>
    <mergeCell ref="C3:F3"/>
    <mergeCell ref="C4:F4"/>
    <mergeCell ref="C5:F5"/>
    <mergeCell ref="C6:F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scale="4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Button 1">
              <controlPr defaultSize="0" print="0" autoFill="0" autoPict="0" macro="[1]!copy">
                <anchor moveWithCells="1">
                  <from>
                    <xdr:col>8</xdr:col>
                    <xdr:colOff>304800</xdr:colOff>
                    <xdr:row>0</xdr:row>
                    <xdr:rowOff>175260</xdr:rowOff>
                  </from>
                  <to>
                    <xdr:col>10</xdr:col>
                    <xdr:colOff>182880</xdr:colOff>
                    <xdr:row>1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Button 2">
              <controlPr defaultSize="0" print="0" autoFill="0" autoPict="0" macro="[1]!StLanes">
                <anchor moveWithCells="1">
                  <from>
                    <xdr:col>8</xdr:col>
                    <xdr:colOff>312420</xdr:colOff>
                    <xdr:row>1</xdr:row>
                    <xdr:rowOff>251460</xdr:rowOff>
                  </from>
                  <to>
                    <xdr:col>10</xdr:col>
                    <xdr:colOff>190500</xdr:colOff>
                    <xdr:row>2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2587B-9340-4B41-8DFB-23740E6F966C}">
  <sheetPr>
    <tabColor rgb="FF00FF00"/>
    <pageSetUpPr fitToPage="1"/>
  </sheetPr>
  <dimension ref="A1:P66"/>
  <sheetViews>
    <sheetView zoomScale="79" zoomScaleNormal="79" workbookViewId="0">
      <selection activeCell="C13" sqref="C13"/>
    </sheetView>
  </sheetViews>
  <sheetFormatPr defaultRowHeight="14.4" x14ac:dyDescent="0.3"/>
  <cols>
    <col min="1" max="1" width="16.5546875" style="25" customWidth="1"/>
    <col min="2" max="2" width="16.5546875" style="26" customWidth="1"/>
    <col min="3" max="3" width="105.33203125" style="26" customWidth="1"/>
    <col min="4" max="4" width="43.44140625" style="26" customWidth="1"/>
    <col min="5" max="5" width="18.44140625" style="26" customWidth="1"/>
    <col min="6" max="6" width="17.88671875" style="25" customWidth="1"/>
    <col min="7" max="16" width="8.88671875" style="27"/>
  </cols>
  <sheetData>
    <row r="1" spans="1:16" s="3" customFormat="1" ht="30" x14ac:dyDescent="0.3">
      <c r="A1" s="54"/>
      <c r="B1" s="55" t="s">
        <v>135</v>
      </c>
      <c r="C1" s="169" t="s">
        <v>136</v>
      </c>
      <c r="D1" s="169"/>
      <c r="E1" s="169"/>
      <c r="F1" s="169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3" customFormat="1" ht="30" x14ac:dyDescent="0.3">
      <c r="A2" s="57"/>
      <c r="B2" s="58" t="s">
        <v>137</v>
      </c>
      <c r="C2" s="170" t="s">
        <v>0</v>
      </c>
      <c r="D2" s="170"/>
      <c r="E2" s="170"/>
      <c r="F2" s="170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7" customFormat="1" ht="20.399999999999999" x14ac:dyDescent="0.3">
      <c r="A3" s="60"/>
      <c r="B3" s="58" t="s">
        <v>138</v>
      </c>
      <c r="C3" s="171">
        <v>44681.416145833333</v>
      </c>
      <c r="D3" s="171"/>
      <c r="E3" s="171"/>
      <c r="F3" s="171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s="10" customFormat="1" ht="20.399999999999999" x14ac:dyDescent="0.3">
      <c r="A4" s="62"/>
      <c r="B4" s="58" t="s">
        <v>139</v>
      </c>
      <c r="C4" s="170" t="s">
        <v>8</v>
      </c>
      <c r="D4" s="170"/>
      <c r="E4" s="170"/>
      <c r="F4" s="170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s="32" customFormat="1" ht="22.8" customHeight="1" x14ac:dyDescent="0.3">
      <c r="A5" s="64"/>
      <c r="B5" s="73" t="s">
        <v>140</v>
      </c>
      <c r="C5" s="172" t="s">
        <v>783</v>
      </c>
      <c r="D5" s="172"/>
      <c r="E5" s="172"/>
      <c r="F5" s="172"/>
      <c r="G5" s="31"/>
      <c r="H5" s="31"/>
      <c r="I5" s="31"/>
      <c r="J5" s="31"/>
      <c r="K5" s="31"/>
      <c r="L5" s="185"/>
      <c r="M5" s="185"/>
      <c r="N5" s="185"/>
      <c r="O5" s="185"/>
      <c r="P5" s="185"/>
    </row>
    <row r="6" spans="1:16" s="32" customFormat="1" ht="23.4" x14ac:dyDescent="0.3">
      <c r="A6" s="12"/>
      <c r="B6" s="13" t="s">
        <v>142</v>
      </c>
      <c r="C6" s="165" t="s">
        <v>296</v>
      </c>
      <c r="D6" s="165"/>
      <c r="E6" s="165"/>
      <c r="F6" s="165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 s="32" customFormat="1" ht="25.2" x14ac:dyDescent="0.3">
      <c r="A7" s="176" t="s">
        <v>500</v>
      </c>
      <c r="B7" s="177"/>
      <c r="C7" s="177"/>
      <c r="D7" s="177"/>
      <c r="E7" s="177"/>
      <c r="F7" s="178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s="34" customFormat="1" ht="13.8" customHeight="1" x14ac:dyDescent="0.3">
      <c r="A8" s="179" t="s">
        <v>62</v>
      </c>
      <c r="B8" s="180" t="s">
        <v>63</v>
      </c>
      <c r="C8" s="181" t="s">
        <v>64</v>
      </c>
      <c r="D8" s="180" t="s">
        <v>6</v>
      </c>
      <c r="E8" s="164" t="s">
        <v>52</v>
      </c>
      <c r="F8" s="183" t="s">
        <v>50</v>
      </c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s="3" customFormat="1" ht="13.8" customHeight="1" x14ac:dyDescent="0.3">
      <c r="A9" s="179"/>
      <c r="B9" s="180"/>
      <c r="C9" s="182"/>
      <c r="D9" s="180"/>
      <c r="E9" s="164"/>
      <c r="F9" s="184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s="24" customFormat="1" ht="18" x14ac:dyDescent="0.25">
      <c r="A10" s="16" t="s">
        <v>7</v>
      </c>
      <c r="B10" s="17"/>
      <c r="C10" s="74" t="s">
        <v>7</v>
      </c>
      <c r="D10" s="18" t="s">
        <v>7</v>
      </c>
      <c r="E10" s="21" t="s">
        <v>7</v>
      </c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s="36" customFormat="1" ht="34.950000000000003" customHeight="1" x14ac:dyDescent="0.3">
      <c r="A11" s="75">
        <v>514</v>
      </c>
      <c r="B11" s="17" t="s">
        <v>875</v>
      </c>
      <c r="C11" s="74" t="s">
        <v>1096</v>
      </c>
      <c r="D11" s="18" t="s">
        <v>84</v>
      </c>
      <c r="E11" s="21">
        <v>42.22</v>
      </c>
      <c r="F11" s="22">
        <v>26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16" s="36" customFormat="1" ht="34.950000000000003" customHeight="1" x14ac:dyDescent="0.3">
      <c r="A12" s="75">
        <v>748</v>
      </c>
      <c r="B12" s="17" t="s">
        <v>867</v>
      </c>
      <c r="C12" s="74" t="s">
        <v>1097</v>
      </c>
      <c r="D12" s="18" t="s">
        <v>93</v>
      </c>
      <c r="E12" s="21">
        <v>42.54</v>
      </c>
      <c r="F12" s="22">
        <v>22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6" s="36" customFormat="1" ht="34.950000000000003" customHeight="1" x14ac:dyDescent="0.3">
      <c r="A13" s="75">
        <v>766</v>
      </c>
      <c r="B13" s="17" t="s">
        <v>876</v>
      </c>
      <c r="C13" s="74" t="s">
        <v>1095</v>
      </c>
      <c r="D13" s="18" t="s">
        <v>70</v>
      </c>
      <c r="E13" s="29">
        <v>42.89</v>
      </c>
      <c r="F13" s="22">
        <v>20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16" s="36" customFormat="1" ht="34.950000000000003" customHeight="1" x14ac:dyDescent="0.3">
      <c r="A14" s="75">
        <v>781</v>
      </c>
      <c r="B14" s="17" t="s">
        <v>866</v>
      </c>
      <c r="C14" s="74" t="s">
        <v>1089</v>
      </c>
      <c r="D14" s="18" t="s">
        <v>100</v>
      </c>
      <c r="E14" s="29">
        <v>43.37</v>
      </c>
      <c r="F14" s="22">
        <v>18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1:16" s="36" customFormat="1" ht="34.950000000000003" customHeight="1" x14ac:dyDescent="0.3">
      <c r="A15" s="75">
        <v>745</v>
      </c>
      <c r="B15" s="17" t="s">
        <v>868</v>
      </c>
      <c r="C15" s="74" t="s">
        <v>1090</v>
      </c>
      <c r="D15" s="18" t="s">
        <v>72</v>
      </c>
      <c r="E15" s="29">
        <v>43.71</v>
      </c>
      <c r="F15" s="22">
        <v>16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6" s="36" customFormat="1" ht="34.950000000000003" customHeight="1" x14ac:dyDescent="0.3">
      <c r="A16" s="75">
        <v>757</v>
      </c>
      <c r="B16" s="17" t="s">
        <v>869</v>
      </c>
      <c r="C16" s="74" t="s">
        <v>1091</v>
      </c>
      <c r="D16" s="18" t="s">
        <v>362</v>
      </c>
      <c r="E16" s="29">
        <v>43.91</v>
      </c>
      <c r="F16" s="22">
        <v>14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1:16" s="36" customFormat="1" ht="34.950000000000003" customHeight="1" x14ac:dyDescent="0.3">
      <c r="A17" s="75">
        <v>901</v>
      </c>
      <c r="B17" s="17" t="s">
        <v>877</v>
      </c>
      <c r="C17" s="74" t="s">
        <v>1099</v>
      </c>
      <c r="D17" s="18" t="s">
        <v>1093</v>
      </c>
      <c r="E17" s="21">
        <v>44.47</v>
      </c>
      <c r="F17" s="22">
        <v>10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6" s="36" customFormat="1" ht="34.950000000000003" customHeight="1" x14ac:dyDescent="0.3">
      <c r="A18" s="16" t="s">
        <v>7</v>
      </c>
      <c r="B18" s="17" t="s">
        <v>870</v>
      </c>
      <c r="C18" s="74" t="s">
        <v>1088</v>
      </c>
      <c r="D18" s="18" t="s">
        <v>113</v>
      </c>
      <c r="E18" s="29">
        <v>45.37</v>
      </c>
      <c r="F18" s="22">
        <v>8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1:16" s="36" customFormat="1" ht="34.950000000000003" customHeight="1" x14ac:dyDescent="0.3">
      <c r="A19" s="16" t="s">
        <v>7</v>
      </c>
      <c r="B19" s="17" t="s">
        <v>871</v>
      </c>
      <c r="C19" s="74" t="s">
        <v>1092</v>
      </c>
      <c r="D19" s="18" t="s">
        <v>89</v>
      </c>
      <c r="E19" s="29">
        <v>45.72</v>
      </c>
      <c r="F19" s="22">
        <v>6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16" s="36" customFormat="1" ht="34.950000000000003" customHeight="1" x14ac:dyDescent="0.3">
      <c r="A20" s="16" t="s">
        <v>7</v>
      </c>
      <c r="B20" s="17" t="s">
        <v>878</v>
      </c>
      <c r="C20" s="74" t="s">
        <v>1098</v>
      </c>
      <c r="D20" s="18" t="s">
        <v>104</v>
      </c>
      <c r="E20" s="21">
        <v>45.74</v>
      </c>
      <c r="F20" s="22">
        <v>4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6" s="36" customFormat="1" ht="34.950000000000003" customHeight="1" x14ac:dyDescent="0.3">
      <c r="A21" s="16" t="s">
        <v>7</v>
      </c>
      <c r="B21" s="17" t="s">
        <v>879</v>
      </c>
      <c r="C21" s="74" t="s">
        <v>1094</v>
      </c>
      <c r="D21" s="18" t="s">
        <v>845</v>
      </c>
      <c r="E21" s="29">
        <v>46.26</v>
      </c>
      <c r="F21" s="22">
        <v>2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16" s="36" customFormat="1" ht="34.950000000000003" customHeight="1" x14ac:dyDescent="0.3">
      <c r="A22" s="16" t="s">
        <v>7</v>
      </c>
      <c r="B22" s="17"/>
      <c r="C22" s="74" t="s">
        <v>7</v>
      </c>
      <c r="D22" s="18"/>
      <c r="E22" s="21"/>
      <c r="F22" s="22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1:16" s="36" customFormat="1" ht="34.950000000000003" customHeight="1" x14ac:dyDescent="0.3">
      <c r="A23" s="16" t="s">
        <v>7</v>
      </c>
      <c r="B23" s="17" t="s">
        <v>7</v>
      </c>
      <c r="C23" s="74" t="s">
        <v>7</v>
      </c>
      <c r="D23" s="18"/>
      <c r="E23" s="21"/>
      <c r="F23" s="22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6" s="36" customFormat="1" ht="34.950000000000003" customHeight="1" x14ac:dyDescent="0.3">
      <c r="A24" s="16" t="s">
        <v>7</v>
      </c>
      <c r="B24" s="17" t="s">
        <v>7</v>
      </c>
      <c r="C24" s="74" t="s">
        <v>7</v>
      </c>
      <c r="D24" s="18"/>
      <c r="E24" s="21"/>
      <c r="F24" s="22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16" s="36" customFormat="1" ht="34.950000000000003" customHeight="1" x14ac:dyDescent="0.3">
      <c r="A25" s="16" t="s">
        <v>7</v>
      </c>
      <c r="B25" s="17" t="s">
        <v>7</v>
      </c>
      <c r="C25" s="74" t="s">
        <v>7</v>
      </c>
      <c r="D25" s="18"/>
      <c r="E25" s="21"/>
      <c r="F25" s="22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6" s="36" customFormat="1" ht="34.950000000000003" customHeight="1" x14ac:dyDescent="0.3">
      <c r="A26" s="16" t="s">
        <v>7</v>
      </c>
      <c r="B26" s="17" t="s">
        <v>7</v>
      </c>
      <c r="C26" s="74" t="s">
        <v>7</v>
      </c>
      <c r="D26" s="18"/>
      <c r="E26" s="21"/>
      <c r="F26" s="22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16" s="36" customFormat="1" ht="34.950000000000003" customHeight="1" x14ac:dyDescent="0.3">
      <c r="A27" s="16" t="s">
        <v>7</v>
      </c>
      <c r="B27" s="17" t="s">
        <v>7</v>
      </c>
      <c r="C27" s="74" t="s">
        <v>7</v>
      </c>
      <c r="D27" s="18"/>
      <c r="E27" s="21"/>
      <c r="F27" s="22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spans="1:16" s="36" customFormat="1" ht="34.950000000000003" customHeight="1" x14ac:dyDescent="0.3">
      <c r="A28" s="16" t="s">
        <v>7</v>
      </c>
      <c r="B28" s="17" t="s">
        <v>7</v>
      </c>
      <c r="C28" s="74" t="s">
        <v>7</v>
      </c>
      <c r="D28" s="18"/>
      <c r="E28" s="21"/>
      <c r="F28" s="22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pans="1:16" ht="34.950000000000003" customHeight="1" x14ac:dyDescent="0.3"/>
    <row r="30" spans="1:16" ht="34.950000000000003" customHeight="1" x14ac:dyDescent="0.3"/>
    <row r="31" spans="1:16" ht="34.950000000000003" customHeight="1" x14ac:dyDescent="0.3"/>
    <row r="32" spans="1:16" ht="34.950000000000003" customHeight="1" x14ac:dyDescent="0.3"/>
    <row r="33" ht="34.950000000000003" customHeight="1" x14ac:dyDescent="0.3"/>
    <row r="34" ht="34.950000000000003" customHeight="1" x14ac:dyDescent="0.3"/>
    <row r="35" ht="34.950000000000003" customHeight="1" x14ac:dyDescent="0.3"/>
    <row r="36" ht="34.950000000000003" customHeight="1" x14ac:dyDescent="0.3"/>
    <row r="37" ht="34.950000000000003" customHeight="1" x14ac:dyDescent="0.3"/>
    <row r="38" ht="34.950000000000003" customHeight="1" x14ac:dyDescent="0.3"/>
    <row r="39" ht="34.950000000000003" customHeight="1" x14ac:dyDescent="0.3"/>
    <row r="40" ht="34.950000000000003" customHeight="1" x14ac:dyDescent="0.3"/>
    <row r="41" ht="34.950000000000003" customHeight="1" x14ac:dyDescent="0.3"/>
    <row r="42" ht="34.950000000000003" customHeight="1" x14ac:dyDescent="0.3"/>
    <row r="43" ht="34.950000000000003" customHeight="1" x14ac:dyDescent="0.3"/>
    <row r="44" ht="34.950000000000003" customHeight="1" x14ac:dyDescent="0.3"/>
    <row r="45" ht="34.950000000000003" customHeight="1" x14ac:dyDescent="0.3"/>
    <row r="46" ht="34.950000000000003" customHeight="1" x14ac:dyDescent="0.3"/>
    <row r="47" ht="34.950000000000003" customHeight="1" x14ac:dyDescent="0.3"/>
    <row r="48" ht="34.950000000000003" customHeight="1" x14ac:dyDescent="0.3"/>
    <row r="49" ht="34.950000000000003" customHeight="1" x14ac:dyDescent="0.3"/>
    <row r="50" ht="34.950000000000003" customHeight="1" x14ac:dyDescent="0.3"/>
    <row r="51" ht="34.950000000000003" customHeight="1" x14ac:dyDescent="0.3"/>
    <row r="52" ht="34.950000000000003" customHeight="1" x14ac:dyDescent="0.3"/>
    <row r="53" ht="34.950000000000003" customHeight="1" x14ac:dyDescent="0.3"/>
    <row r="54" ht="34.950000000000003" customHeight="1" x14ac:dyDescent="0.3"/>
    <row r="55" ht="34.950000000000003" customHeight="1" x14ac:dyDescent="0.3"/>
    <row r="56" ht="34.950000000000003" customHeight="1" x14ac:dyDescent="0.3"/>
    <row r="57" ht="34.950000000000003" customHeight="1" x14ac:dyDescent="0.3"/>
    <row r="58" ht="34.950000000000003" customHeight="1" x14ac:dyDescent="0.3"/>
    <row r="59" ht="34.950000000000003" customHeight="1" x14ac:dyDescent="0.3"/>
    <row r="60" ht="34.950000000000003" customHeight="1" x14ac:dyDescent="0.3"/>
    <row r="61" ht="34.950000000000003" customHeight="1" x14ac:dyDescent="0.3"/>
    <row r="62" ht="34.950000000000003" customHeight="1" x14ac:dyDescent="0.3"/>
    <row r="63" ht="34.950000000000003" customHeight="1" x14ac:dyDescent="0.3"/>
    <row r="64" ht="34.950000000000003" customHeight="1" x14ac:dyDescent="0.3"/>
    <row r="65" ht="34.950000000000003" customHeight="1" x14ac:dyDescent="0.3"/>
    <row r="66" ht="34.950000000000003" customHeight="1" x14ac:dyDescent="0.3"/>
  </sheetData>
  <sortState xmlns:xlrd2="http://schemas.microsoft.com/office/spreadsheetml/2017/richdata2" ref="B11:F21">
    <sortCondition ref="E11:E21"/>
  </sortState>
  <mergeCells count="14">
    <mergeCell ref="C1:F1"/>
    <mergeCell ref="C2:F2"/>
    <mergeCell ref="C3:F3"/>
    <mergeCell ref="C4:F4"/>
    <mergeCell ref="L5:P5"/>
    <mergeCell ref="C5:F5"/>
    <mergeCell ref="C6:F6"/>
    <mergeCell ref="A7:F7"/>
    <mergeCell ref="A8:A9"/>
    <mergeCell ref="B8:B9"/>
    <mergeCell ref="C8:C9"/>
    <mergeCell ref="D8:D9"/>
    <mergeCell ref="E8:E9"/>
    <mergeCell ref="F8:F9"/>
  </mergeCells>
  <phoneticPr fontId="28" type="noConversion"/>
  <pageMargins left="0.7" right="0.7" top="0.75" bottom="0.75" header="0.3" footer="0.3"/>
  <pageSetup paperSize="9" scale="4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Button 1">
              <controlPr defaultSize="0" print="0" autoFill="0" autoPict="0" macro="[1]!copy">
                <anchor moveWithCells="1">
                  <from>
                    <xdr:col>6</xdr:col>
                    <xdr:colOff>411480</xdr:colOff>
                    <xdr:row>0</xdr:row>
                    <xdr:rowOff>304800</xdr:rowOff>
                  </from>
                  <to>
                    <xdr:col>8</xdr:col>
                    <xdr:colOff>236220</xdr:colOff>
                    <xdr:row>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Button 2">
              <controlPr defaultSize="0" print="0" autoFill="0" autoPict="0" macro="[1]!StRelay">
                <anchor moveWithCells="1">
                  <from>
                    <xdr:col>6</xdr:col>
                    <xdr:colOff>403860</xdr:colOff>
                    <xdr:row>2</xdr:row>
                    <xdr:rowOff>76200</xdr:rowOff>
                  </from>
                  <to>
                    <xdr:col>8</xdr:col>
                    <xdr:colOff>297180</xdr:colOff>
                    <xdr:row>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Button 3">
              <controlPr defaultSize="0" print="0" autoFill="0" autoPict="0" macro="[1]!SheetRelay">
                <anchor moveWithCells="1">
                  <from>
                    <xdr:col>6</xdr:col>
                    <xdr:colOff>403860</xdr:colOff>
                    <xdr:row>3</xdr:row>
                    <xdr:rowOff>213360</xdr:rowOff>
                  </from>
                  <to>
                    <xdr:col>8</xdr:col>
                    <xdr:colOff>297180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A106F-3836-43E9-9F17-B730DD876CBD}">
  <sheetPr>
    <tabColor rgb="FF00FF00"/>
  </sheetPr>
  <dimension ref="A1:V18"/>
  <sheetViews>
    <sheetView zoomScaleNormal="100" workbookViewId="0">
      <selection activeCell="A7" sqref="A7:I7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8" width="14.109375" style="26" customWidth="1"/>
    <col min="9" max="9" width="13.44140625" style="25" customWidth="1"/>
    <col min="10" max="22" width="8.88671875" style="27"/>
  </cols>
  <sheetData>
    <row r="1" spans="1:22" s="3" customFormat="1" ht="25.5" customHeight="1" x14ac:dyDescent="0.3">
      <c r="A1" s="54"/>
      <c r="B1" s="55" t="s">
        <v>135</v>
      </c>
      <c r="C1" s="169" t="s">
        <v>136</v>
      </c>
      <c r="D1" s="169"/>
      <c r="E1" s="169"/>
      <c r="F1" s="169"/>
      <c r="G1" s="56"/>
      <c r="H1" s="56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3" customFormat="1" ht="25.5" customHeight="1" x14ac:dyDescent="0.3">
      <c r="A2" s="57"/>
      <c r="B2" s="58" t="s">
        <v>137</v>
      </c>
      <c r="C2" s="170" t="s">
        <v>0</v>
      </c>
      <c r="D2" s="170"/>
      <c r="E2" s="170"/>
      <c r="F2" s="170"/>
      <c r="G2" s="59"/>
      <c r="H2" s="59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7" customFormat="1" ht="25.5" customHeight="1" x14ac:dyDescent="0.3">
      <c r="A3" s="60"/>
      <c r="B3" s="58" t="s">
        <v>138</v>
      </c>
      <c r="C3" s="171">
        <v>44681.416145833333</v>
      </c>
      <c r="D3" s="171"/>
      <c r="E3" s="171"/>
      <c r="F3" s="171"/>
      <c r="G3" s="61"/>
      <c r="H3" s="61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10" customFormat="1" ht="20.399999999999999" x14ac:dyDescent="0.3">
      <c r="A4" s="62"/>
      <c r="B4" s="58" t="s">
        <v>139</v>
      </c>
      <c r="C4" s="170" t="s">
        <v>8</v>
      </c>
      <c r="D4" s="170"/>
      <c r="E4" s="170"/>
      <c r="F4" s="170"/>
      <c r="G4" s="63"/>
      <c r="H4" s="63"/>
      <c r="I4" s="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s="10" customFormat="1" ht="23.25" customHeight="1" x14ac:dyDescent="0.3">
      <c r="A5" s="64"/>
      <c r="B5" s="65" t="s">
        <v>140</v>
      </c>
      <c r="C5" s="172" t="s">
        <v>783</v>
      </c>
      <c r="D5" s="172"/>
      <c r="E5" s="172"/>
      <c r="F5" s="172"/>
      <c r="G5" s="66"/>
      <c r="H5" s="66"/>
      <c r="I5" s="11"/>
      <c r="J5" s="9"/>
      <c r="K5" s="9"/>
      <c r="L5" s="9"/>
      <c r="M5" s="9"/>
      <c r="N5" s="9"/>
      <c r="O5" s="9"/>
      <c r="P5" s="9"/>
      <c r="Q5" s="9"/>
      <c r="R5" s="168"/>
      <c r="S5" s="168"/>
      <c r="T5" s="168"/>
      <c r="U5" s="168"/>
      <c r="V5" s="168"/>
    </row>
    <row r="6" spans="1:22" s="10" customFormat="1" ht="22.5" customHeight="1" x14ac:dyDescent="0.3">
      <c r="A6" s="12"/>
      <c r="B6" s="13" t="s">
        <v>142</v>
      </c>
      <c r="C6" s="165" t="s">
        <v>59</v>
      </c>
      <c r="D6" s="165"/>
      <c r="E6" s="165"/>
      <c r="F6" s="165"/>
      <c r="G6" s="14"/>
      <c r="H6" s="14"/>
      <c r="I6" s="1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0" customFormat="1" ht="25.8" customHeight="1" x14ac:dyDescent="0.3">
      <c r="A7" s="161" t="s">
        <v>61</v>
      </c>
      <c r="B7" s="162"/>
      <c r="C7" s="162"/>
      <c r="D7" s="162"/>
      <c r="E7" s="162"/>
      <c r="F7" s="162"/>
      <c r="G7" s="162"/>
      <c r="H7" s="162"/>
      <c r="I7" s="163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3" customFormat="1" ht="15" customHeight="1" x14ac:dyDescent="0.3">
      <c r="A8" s="166" t="s">
        <v>1</v>
      </c>
      <c r="B8" s="167" t="s">
        <v>2</v>
      </c>
      <c r="C8" s="164" t="s">
        <v>3</v>
      </c>
      <c r="D8" s="164" t="s">
        <v>4</v>
      </c>
      <c r="E8" s="164" t="s">
        <v>5</v>
      </c>
      <c r="F8" s="164" t="s">
        <v>6</v>
      </c>
      <c r="G8" s="164" t="s">
        <v>52</v>
      </c>
      <c r="H8" s="164" t="s">
        <v>51</v>
      </c>
      <c r="I8" s="160" t="s">
        <v>50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s="3" customFormat="1" ht="15" customHeight="1" x14ac:dyDescent="0.3">
      <c r="A9" s="166"/>
      <c r="B9" s="167"/>
      <c r="C9" s="164"/>
      <c r="D9" s="164"/>
      <c r="E9" s="164"/>
      <c r="F9" s="164"/>
      <c r="G9" s="164"/>
      <c r="H9" s="164"/>
      <c r="I9" s="16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s="24" customFormat="1" ht="25.5" customHeight="1" x14ac:dyDescent="0.25">
      <c r="A10" s="16"/>
      <c r="B10" s="17">
        <v>1</v>
      </c>
      <c r="C10" s="18" t="s">
        <v>785</v>
      </c>
      <c r="D10" s="19">
        <v>1998</v>
      </c>
      <c r="E10" s="20">
        <v>326238</v>
      </c>
      <c r="F10" s="18" t="s">
        <v>70</v>
      </c>
      <c r="G10" s="21">
        <v>15.11</v>
      </c>
      <c r="H10" s="37">
        <v>2.7</v>
      </c>
      <c r="I10" s="22">
        <v>13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s="24" customFormat="1" ht="25.5" customHeight="1" x14ac:dyDescent="0.25">
      <c r="A11" s="16"/>
      <c r="B11" s="17">
        <v>2</v>
      </c>
      <c r="C11" s="18" t="s">
        <v>784</v>
      </c>
      <c r="D11" s="19">
        <v>1996</v>
      </c>
      <c r="E11" s="20">
        <v>308079</v>
      </c>
      <c r="F11" s="18" t="s">
        <v>91</v>
      </c>
      <c r="G11" s="21">
        <v>15.16</v>
      </c>
      <c r="H11" s="37">
        <v>2.7</v>
      </c>
      <c r="I11" s="22">
        <v>11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s="24" customFormat="1" ht="25.5" customHeight="1" x14ac:dyDescent="0.25">
      <c r="A12" s="16"/>
      <c r="B12" s="17">
        <v>3</v>
      </c>
      <c r="C12" s="18" t="s">
        <v>786</v>
      </c>
      <c r="D12" s="19">
        <v>1998</v>
      </c>
      <c r="E12" s="20">
        <v>308047</v>
      </c>
      <c r="F12" s="18" t="s">
        <v>91</v>
      </c>
      <c r="G12" s="29">
        <v>15.72</v>
      </c>
      <c r="H12" s="37">
        <v>2.7</v>
      </c>
      <c r="I12" s="22">
        <v>10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s="24" customFormat="1" ht="18" x14ac:dyDescent="0.25">
      <c r="A13" s="16"/>
      <c r="B13" s="17">
        <v>4</v>
      </c>
      <c r="C13" s="18" t="s">
        <v>787</v>
      </c>
      <c r="D13" s="19">
        <v>1997</v>
      </c>
      <c r="E13" s="20">
        <v>313764</v>
      </c>
      <c r="F13" s="18" t="s">
        <v>84</v>
      </c>
      <c r="G13" s="21">
        <v>17.61</v>
      </c>
      <c r="H13" s="37">
        <v>2.7</v>
      </c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s="24" customFormat="1" ht="18" x14ac:dyDescent="0.25">
      <c r="A14" s="16" t="s">
        <v>7</v>
      </c>
      <c r="B14" s="17" t="s">
        <v>7</v>
      </c>
      <c r="C14" s="18" t="s">
        <v>7</v>
      </c>
      <c r="D14" s="19" t="s">
        <v>7</v>
      </c>
      <c r="E14" s="20" t="s">
        <v>7</v>
      </c>
      <c r="F14" s="18" t="s">
        <v>7</v>
      </c>
      <c r="G14" s="21"/>
      <c r="H14" s="37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s="24" customFormat="1" ht="18" x14ac:dyDescent="0.25">
      <c r="A15" s="16" t="s">
        <v>7</v>
      </c>
      <c r="B15" s="17" t="s">
        <v>7</v>
      </c>
      <c r="C15" s="18" t="s">
        <v>7</v>
      </c>
      <c r="D15" s="19" t="s">
        <v>7</v>
      </c>
      <c r="E15" s="20" t="s">
        <v>7</v>
      </c>
      <c r="F15" s="18" t="s">
        <v>7</v>
      </c>
      <c r="G15" s="21" t="s">
        <v>7</v>
      </c>
      <c r="H15" s="37"/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s="24" customFormat="1" ht="18" x14ac:dyDescent="0.25">
      <c r="A16" s="16" t="s">
        <v>7</v>
      </c>
      <c r="B16" s="17" t="s">
        <v>7</v>
      </c>
      <c r="C16" s="18" t="s">
        <v>7</v>
      </c>
      <c r="D16" s="19" t="s">
        <v>7</v>
      </c>
      <c r="E16" s="20" t="s">
        <v>7</v>
      </c>
      <c r="F16" s="18" t="s">
        <v>7</v>
      </c>
      <c r="G16" s="21" t="s">
        <v>7</v>
      </c>
      <c r="H16" s="37"/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 s="24" customFormat="1" ht="18" x14ac:dyDescent="0.25">
      <c r="A17" s="16" t="s">
        <v>7</v>
      </c>
      <c r="B17" s="17" t="s">
        <v>7</v>
      </c>
      <c r="C17" s="18" t="s">
        <v>7</v>
      </c>
      <c r="D17" s="19" t="s">
        <v>7</v>
      </c>
      <c r="E17" s="20" t="s">
        <v>7</v>
      </c>
      <c r="F17" s="18" t="s">
        <v>7</v>
      </c>
      <c r="G17" s="21" t="s">
        <v>7</v>
      </c>
      <c r="H17" s="37"/>
      <c r="I17" s="22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 s="24" customFormat="1" ht="18" x14ac:dyDescent="0.25">
      <c r="A18" s="16" t="s">
        <v>7</v>
      </c>
      <c r="B18" s="17" t="s">
        <v>7</v>
      </c>
      <c r="C18" s="18" t="s">
        <v>7</v>
      </c>
      <c r="D18" s="19" t="s">
        <v>7</v>
      </c>
      <c r="E18" s="20" t="s">
        <v>7</v>
      </c>
      <c r="F18" s="18" t="s">
        <v>7</v>
      </c>
      <c r="G18" s="21" t="s">
        <v>7</v>
      </c>
      <c r="H18" s="37"/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</sheetData>
  <sortState xmlns:xlrd2="http://schemas.microsoft.com/office/spreadsheetml/2017/richdata2" ref="C10:G14">
    <sortCondition ref="G10:G14"/>
  </sortState>
  <mergeCells count="17">
    <mergeCell ref="C1:F1"/>
    <mergeCell ref="C2:F2"/>
    <mergeCell ref="C3:F3"/>
    <mergeCell ref="C4:F4"/>
    <mergeCell ref="C5:F5"/>
    <mergeCell ref="R5:V5"/>
    <mergeCell ref="C6:F6"/>
    <mergeCell ref="A8:A9"/>
    <mergeCell ref="B8:B9"/>
    <mergeCell ref="C8:C9"/>
    <mergeCell ref="D8:D9"/>
    <mergeCell ref="E8:E9"/>
    <mergeCell ref="F8:F9"/>
    <mergeCell ref="G8:G9"/>
    <mergeCell ref="I8:I9"/>
    <mergeCell ref="A7:I7"/>
    <mergeCell ref="H8:H9"/>
  </mergeCells>
  <pageMargins left="0.7" right="0.7" top="0.75" bottom="0.75" header="0.3" footer="0.3"/>
  <pageSetup paperSize="9" scale="4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3" r:id="rId4" name="Button 3">
              <controlPr defaultSize="0" print="0" autoFill="0" autoPict="0" macro="[2]!copy">
                <anchor moveWithCells="1">
                  <from>
                    <xdr:col>9</xdr:col>
                    <xdr:colOff>304800</xdr:colOff>
                    <xdr:row>0</xdr:row>
                    <xdr:rowOff>175260</xdr:rowOff>
                  </from>
                  <to>
                    <xdr:col>11</xdr:col>
                    <xdr:colOff>182880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5" name="Button 4">
              <controlPr defaultSize="0" print="0" autoFill="0" autoPict="0" macro="[2]!StLanes">
                <anchor moveWithCells="1">
                  <from>
                    <xdr:col>9</xdr:col>
                    <xdr:colOff>312420</xdr:colOff>
                    <xdr:row>1</xdr:row>
                    <xdr:rowOff>251460</xdr:rowOff>
                  </from>
                  <to>
                    <xdr:col>11</xdr:col>
                    <xdr:colOff>190500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AEBC8-317F-4408-A28F-A332772E319E}">
  <sheetPr>
    <tabColor rgb="FF00FF00"/>
  </sheetPr>
  <dimension ref="A1:V27"/>
  <sheetViews>
    <sheetView zoomScaleNormal="100" zoomScaleSheetLayoutView="100" workbookViewId="0">
      <selection activeCell="A10" sqref="A10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8" width="14.109375" style="26" customWidth="1"/>
    <col min="9" max="9" width="13.44140625" style="25" customWidth="1"/>
    <col min="10" max="22" width="8.88671875" style="27"/>
  </cols>
  <sheetData>
    <row r="1" spans="1:22" s="3" customFormat="1" ht="30" x14ac:dyDescent="0.3">
      <c r="A1" s="54"/>
      <c r="B1" s="55" t="s">
        <v>135</v>
      </c>
      <c r="C1" s="169" t="s">
        <v>136</v>
      </c>
      <c r="D1" s="169"/>
      <c r="E1" s="169"/>
      <c r="F1" s="169"/>
      <c r="G1" s="56"/>
      <c r="H1" s="56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3" customFormat="1" ht="30" x14ac:dyDescent="0.3">
      <c r="A2" s="57"/>
      <c r="B2" s="58" t="s">
        <v>137</v>
      </c>
      <c r="C2" s="170" t="s">
        <v>0</v>
      </c>
      <c r="D2" s="170"/>
      <c r="E2" s="170"/>
      <c r="F2" s="170"/>
      <c r="G2" s="59"/>
      <c r="H2" s="59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7" customFormat="1" ht="20.399999999999999" x14ac:dyDescent="0.3">
      <c r="A3" s="60"/>
      <c r="B3" s="58" t="s">
        <v>138</v>
      </c>
      <c r="C3" s="171">
        <v>44682.66165509259</v>
      </c>
      <c r="D3" s="171"/>
      <c r="E3" s="171"/>
      <c r="F3" s="171"/>
      <c r="G3" s="61"/>
      <c r="H3" s="61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10" customFormat="1" ht="20.399999999999999" x14ac:dyDescent="0.3">
      <c r="A4" s="62"/>
      <c r="B4" s="58" t="s">
        <v>139</v>
      </c>
      <c r="C4" s="170" t="s">
        <v>8</v>
      </c>
      <c r="D4" s="170"/>
      <c r="E4" s="170"/>
      <c r="F4" s="170"/>
      <c r="G4" s="63"/>
      <c r="H4" s="63"/>
      <c r="I4" s="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s="10" customFormat="1" ht="21" customHeight="1" x14ac:dyDescent="0.3">
      <c r="A5" s="64"/>
      <c r="B5" s="65" t="s">
        <v>140</v>
      </c>
      <c r="C5" s="172" t="s">
        <v>783</v>
      </c>
      <c r="D5" s="172"/>
      <c r="E5" s="172"/>
      <c r="F5" s="172"/>
      <c r="G5" s="66"/>
      <c r="H5" s="66"/>
      <c r="I5" s="11"/>
      <c r="J5" s="9"/>
      <c r="K5" s="9"/>
      <c r="L5" s="9"/>
      <c r="M5" s="9"/>
      <c r="N5" s="9"/>
      <c r="O5" s="9"/>
      <c r="P5" s="9"/>
      <c r="Q5" s="9"/>
      <c r="R5" s="168"/>
      <c r="S5" s="168"/>
      <c r="T5" s="168"/>
      <c r="U5" s="168"/>
      <c r="V5" s="168"/>
    </row>
    <row r="6" spans="1:22" s="10" customFormat="1" ht="23.4" x14ac:dyDescent="0.3">
      <c r="A6" s="12"/>
      <c r="B6" s="13" t="s">
        <v>142</v>
      </c>
      <c r="C6" s="165" t="s">
        <v>66</v>
      </c>
      <c r="D6" s="165"/>
      <c r="E6" s="165"/>
      <c r="F6" s="165"/>
      <c r="G6" s="14"/>
      <c r="H6" s="14"/>
      <c r="I6" s="1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0" customFormat="1" ht="20.399999999999999" x14ac:dyDescent="0.3">
      <c r="A7" s="161" t="s">
        <v>48</v>
      </c>
      <c r="B7" s="162"/>
      <c r="C7" s="162"/>
      <c r="D7" s="162"/>
      <c r="E7" s="162"/>
      <c r="F7" s="162"/>
      <c r="G7" s="162"/>
      <c r="H7" s="162"/>
      <c r="I7" s="163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3" customFormat="1" ht="13.8" customHeight="1" x14ac:dyDescent="0.3">
      <c r="A8" s="166" t="s">
        <v>1</v>
      </c>
      <c r="B8" s="167" t="s">
        <v>2</v>
      </c>
      <c r="C8" s="164" t="s">
        <v>3</v>
      </c>
      <c r="D8" s="164" t="s">
        <v>4</v>
      </c>
      <c r="E8" s="164" t="s">
        <v>5</v>
      </c>
      <c r="F8" s="164" t="s">
        <v>6</v>
      </c>
      <c r="G8" s="164" t="s">
        <v>52</v>
      </c>
      <c r="H8" s="164" t="s">
        <v>51</v>
      </c>
      <c r="I8" s="160" t="s">
        <v>50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s="3" customFormat="1" ht="14.4" customHeight="1" x14ac:dyDescent="0.3">
      <c r="A9" s="166"/>
      <c r="B9" s="167"/>
      <c r="C9" s="164"/>
      <c r="D9" s="164"/>
      <c r="E9" s="164"/>
      <c r="F9" s="164"/>
      <c r="G9" s="164"/>
      <c r="H9" s="164"/>
      <c r="I9" s="16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s="24" customFormat="1" ht="18" x14ac:dyDescent="0.25">
      <c r="A10" s="16" t="s">
        <v>297</v>
      </c>
      <c r="B10" s="17">
        <v>1</v>
      </c>
      <c r="C10" s="18" t="s">
        <v>1105</v>
      </c>
      <c r="D10" s="19">
        <v>1997</v>
      </c>
      <c r="E10" s="20">
        <v>296519</v>
      </c>
      <c r="F10" s="18" t="s">
        <v>86</v>
      </c>
      <c r="G10" s="29">
        <v>16.05</v>
      </c>
      <c r="H10" s="143">
        <v>2.8</v>
      </c>
      <c r="I10" s="22">
        <v>13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s="24" customFormat="1" ht="18" x14ac:dyDescent="0.25">
      <c r="A11" s="16" t="s">
        <v>7</v>
      </c>
      <c r="B11" s="17" t="s">
        <v>7</v>
      </c>
      <c r="C11" s="18" t="s">
        <v>1106</v>
      </c>
      <c r="D11" s="19">
        <v>1998</v>
      </c>
      <c r="E11" s="20">
        <v>306062</v>
      </c>
      <c r="F11" s="18" t="s">
        <v>72</v>
      </c>
      <c r="G11" s="29">
        <v>15</v>
      </c>
      <c r="H11" s="143">
        <v>1.6</v>
      </c>
      <c r="I11" s="22">
        <v>11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s="24" customFormat="1" ht="18" x14ac:dyDescent="0.25">
      <c r="A12" s="16" t="s">
        <v>305</v>
      </c>
      <c r="B12" s="17">
        <v>3</v>
      </c>
      <c r="C12" s="18" t="s">
        <v>1114</v>
      </c>
      <c r="D12" s="19">
        <v>2006</v>
      </c>
      <c r="E12" s="20">
        <v>351497</v>
      </c>
      <c r="F12" s="18" t="s">
        <v>72</v>
      </c>
      <c r="G12" s="29">
        <v>14.83</v>
      </c>
      <c r="H12" s="143">
        <v>1.3</v>
      </c>
      <c r="I12" s="22">
        <v>10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s="24" customFormat="1" ht="18" x14ac:dyDescent="0.25">
      <c r="A13" s="16" t="s">
        <v>299</v>
      </c>
      <c r="B13" s="17">
        <v>5</v>
      </c>
      <c r="C13" s="18" t="s">
        <v>1108</v>
      </c>
      <c r="D13" s="19">
        <v>2001</v>
      </c>
      <c r="E13" s="20">
        <v>353449</v>
      </c>
      <c r="F13" s="18" t="s">
        <v>72</v>
      </c>
      <c r="G13" s="29">
        <v>14.51</v>
      </c>
      <c r="H13" s="143">
        <v>4.9000000000000004</v>
      </c>
      <c r="I13" s="22">
        <v>9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s="24" customFormat="1" ht="18" x14ac:dyDescent="0.25">
      <c r="A14" s="16" t="s">
        <v>313</v>
      </c>
      <c r="B14" s="17">
        <v>12</v>
      </c>
      <c r="C14" s="18" t="s">
        <v>1113</v>
      </c>
      <c r="D14" s="19">
        <v>2000</v>
      </c>
      <c r="E14" s="20">
        <v>338200</v>
      </c>
      <c r="F14" s="18" t="s">
        <v>98</v>
      </c>
      <c r="G14" s="29">
        <v>14.48</v>
      </c>
      <c r="H14" s="143">
        <v>1.3</v>
      </c>
      <c r="I14" s="22">
        <v>8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s="24" customFormat="1" ht="18" x14ac:dyDescent="0.25">
      <c r="A15" s="16" t="s">
        <v>7</v>
      </c>
      <c r="B15" s="17" t="s">
        <v>7</v>
      </c>
      <c r="C15" s="18" t="s">
        <v>1107</v>
      </c>
      <c r="D15" s="19">
        <v>1999</v>
      </c>
      <c r="E15" s="20">
        <v>329777</v>
      </c>
      <c r="F15" s="18" t="s">
        <v>74</v>
      </c>
      <c r="G15" s="29">
        <v>13.9</v>
      </c>
      <c r="H15" s="143">
        <v>4.7</v>
      </c>
      <c r="I15" s="22">
        <v>7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s="24" customFormat="1" ht="18" x14ac:dyDescent="0.25">
      <c r="A16" s="16" t="s">
        <v>7</v>
      </c>
      <c r="B16" s="17" t="s">
        <v>7</v>
      </c>
      <c r="C16" s="18" t="s">
        <v>1110</v>
      </c>
      <c r="D16" s="19">
        <v>2004</v>
      </c>
      <c r="E16" s="20">
        <v>354038</v>
      </c>
      <c r="F16" s="18" t="s">
        <v>189</v>
      </c>
      <c r="G16" s="29">
        <v>13.74</v>
      </c>
      <c r="H16" s="143">
        <v>2.4</v>
      </c>
      <c r="I16" s="22">
        <v>4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 s="24" customFormat="1" ht="18" x14ac:dyDescent="0.25">
      <c r="A17" s="16" t="s">
        <v>303</v>
      </c>
      <c r="B17" s="17">
        <v>4</v>
      </c>
      <c r="C17" s="18" t="s">
        <v>1109</v>
      </c>
      <c r="D17" s="19">
        <v>2002</v>
      </c>
      <c r="E17" s="20">
        <v>349743</v>
      </c>
      <c r="F17" s="18" t="s">
        <v>161</v>
      </c>
      <c r="G17" s="29">
        <v>13.5</v>
      </c>
      <c r="H17" s="143">
        <v>3.2</v>
      </c>
      <c r="I17" s="22">
        <v>3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 s="24" customFormat="1" ht="18" x14ac:dyDescent="0.25">
      <c r="A18" s="16" t="s">
        <v>301</v>
      </c>
      <c r="B18" s="17">
        <v>6</v>
      </c>
      <c r="C18" s="18" t="s">
        <v>1112</v>
      </c>
      <c r="D18" s="19">
        <v>2004</v>
      </c>
      <c r="E18" s="20">
        <v>390113</v>
      </c>
      <c r="F18" s="18" t="s">
        <v>86</v>
      </c>
      <c r="G18" s="29">
        <v>13.5</v>
      </c>
      <c r="H18" s="143">
        <v>1</v>
      </c>
      <c r="I18" s="22">
        <v>2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 s="24" customFormat="1" ht="18" x14ac:dyDescent="0.25">
      <c r="A19" s="16" t="s">
        <v>316</v>
      </c>
      <c r="B19" s="17">
        <v>11</v>
      </c>
      <c r="C19" s="18" t="s">
        <v>1111</v>
      </c>
      <c r="D19" s="19">
        <v>2004</v>
      </c>
      <c r="E19" s="20">
        <v>343512</v>
      </c>
      <c r="F19" s="18" t="s">
        <v>76</v>
      </c>
      <c r="G19" s="29">
        <v>13.28</v>
      </c>
      <c r="H19" s="143">
        <v>3</v>
      </c>
      <c r="I19" s="22">
        <v>1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1:22" s="24" customFormat="1" ht="18" x14ac:dyDescent="0.25">
      <c r="A20" s="16"/>
      <c r="B20" s="17"/>
      <c r="C20" s="18"/>
      <c r="D20" s="19"/>
      <c r="E20" s="20"/>
      <c r="F20" s="18"/>
      <c r="G20" s="29"/>
      <c r="H20" s="143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 s="24" customFormat="1" ht="18" x14ac:dyDescent="0.25">
      <c r="A21" s="16"/>
      <c r="B21" s="17"/>
      <c r="C21" s="18"/>
      <c r="D21" s="19"/>
      <c r="E21" s="20"/>
      <c r="F21" s="18"/>
      <c r="G21" s="29"/>
      <c r="H21" s="143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spans="1:22" s="24" customFormat="1" ht="18" x14ac:dyDescent="0.25">
      <c r="A22" s="16"/>
      <c r="B22" s="17"/>
      <c r="C22" s="18"/>
      <c r="D22" s="19"/>
      <c r="E22" s="20"/>
      <c r="F22" s="18"/>
      <c r="G22" s="29"/>
      <c r="H22" s="143"/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2" s="24" customFormat="1" ht="18" x14ac:dyDescent="0.25">
      <c r="A23" s="16"/>
      <c r="B23" s="17"/>
      <c r="C23" s="18"/>
      <c r="D23" s="19"/>
      <c r="E23" s="20"/>
      <c r="F23" s="18"/>
      <c r="G23" s="29"/>
      <c r="H23" s="143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2" s="24" customFormat="1" ht="18" x14ac:dyDescent="0.25">
      <c r="A24" s="16"/>
      <c r="B24" s="17"/>
      <c r="C24" s="18"/>
      <c r="D24" s="19"/>
      <c r="E24" s="20"/>
      <c r="F24" s="18"/>
      <c r="G24" s="29"/>
      <c r="H24" s="143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2" s="24" customFormat="1" ht="18" x14ac:dyDescent="0.25">
      <c r="A25" s="16"/>
      <c r="B25" s="17"/>
      <c r="C25" s="18"/>
      <c r="D25" s="19"/>
      <c r="E25" s="20"/>
      <c r="F25" s="18"/>
      <c r="G25" s="29"/>
      <c r="H25" s="143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s="24" customFormat="1" ht="18" x14ac:dyDescent="0.25">
      <c r="A26" s="16"/>
      <c r="B26" s="17"/>
      <c r="C26" s="18"/>
      <c r="D26" s="19"/>
      <c r="E26" s="20"/>
      <c r="F26" s="18"/>
      <c r="G26" s="29"/>
      <c r="H26" s="143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2" x14ac:dyDescent="0.3">
      <c r="G27" s="30"/>
      <c r="H27" s="144"/>
    </row>
  </sheetData>
  <sortState xmlns:xlrd2="http://schemas.microsoft.com/office/spreadsheetml/2017/richdata2" ref="A10:I27">
    <sortCondition descending="1" ref="G10:G27"/>
  </sortState>
  <mergeCells count="17">
    <mergeCell ref="C1:F1"/>
    <mergeCell ref="C2:F2"/>
    <mergeCell ref="C3:F3"/>
    <mergeCell ref="C4:F4"/>
    <mergeCell ref="R5:V5"/>
    <mergeCell ref="G8:G9"/>
    <mergeCell ref="I8:I9"/>
    <mergeCell ref="H8:H9"/>
    <mergeCell ref="C5:F5"/>
    <mergeCell ref="A7:I7"/>
    <mergeCell ref="C6:F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scale="4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print="0" autoFill="0" autoPict="0" macro="[1]!copy">
                <anchor moveWithCells="1">
                  <from>
                    <xdr:col>9</xdr:col>
                    <xdr:colOff>304800</xdr:colOff>
                    <xdr:row>0</xdr:row>
                    <xdr:rowOff>175260</xdr:rowOff>
                  </from>
                  <to>
                    <xdr:col>11</xdr:col>
                    <xdr:colOff>182880</xdr:colOff>
                    <xdr:row>1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Button 2">
              <controlPr defaultSize="0" print="0" autoFill="0" autoPict="0" macro="[1]!StLanes">
                <anchor moveWithCells="1">
                  <from>
                    <xdr:col>9</xdr:col>
                    <xdr:colOff>312420</xdr:colOff>
                    <xdr:row>1</xdr:row>
                    <xdr:rowOff>251460</xdr:rowOff>
                  </from>
                  <to>
                    <xdr:col>11</xdr:col>
                    <xdr:colOff>190500</xdr:colOff>
                    <xdr:row>2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22</vt:i4>
      </vt:variant>
      <vt:variant>
        <vt:lpstr>Καθορισμένες περιοχές</vt:lpstr>
      </vt:variant>
      <vt:variant>
        <vt:i4>32</vt:i4>
      </vt:variant>
    </vt:vector>
  </HeadingPairs>
  <TitlesOfParts>
    <vt:vector size="54" baseType="lpstr">
      <vt:lpstr>ΤΕΛΙΚΗ ΒΑΘΜΟΛΟΓΙΑ </vt:lpstr>
      <vt:lpstr>100 Α</vt:lpstr>
      <vt:lpstr>400 Α</vt:lpstr>
      <vt:lpstr> 1500 Α</vt:lpstr>
      <vt:lpstr>ΣΦΑΙΡΑ Α</vt:lpstr>
      <vt:lpstr>ΔΙΣΚΟΣ Α</vt:lpstr>
      <vt:lpstr>4Χ100 Α</vt:lpstr>
      <vt:lpstr>110 Α</vt:lpstr>
      <vt:lpstr>ΤΡΙΠΛΟΥΝ Α</vt:lpstr>
      <vt:lpstr>3000Φ.Ε. Α</vt:lpstr>
      <vt:lpstr>10000μ. Βάδην Α</vt:lpstr>
      <vt:lpstr>ΒΑΘΜΟΛΟΓΙΑ Α ΗΜΕΡΑΣ</vt:lpstr>
      <vt:lpstr>400 ΕΜΠ. Α</vt:lpstr>
      <vt:lpstr>200μ. Α.</vt:lpstr>
      <vt:lpstr>800 Α</vt:lpstr>
      <vt:lpstr>ΥΨΟΣ Α</vt:lpstr>
      <vt:lpstr>Μήκος Α</vt:lpstr>
      <vt:lpstr>Σφύρα Α</vt:lpstr>
      <vt:lpstr>4Χ400 Α</vt:lpstr>
      <vt:lpstr>5000 Α</vt:lpstr>
      <vt:lpstr>Ακόντιο Α</vt:lpstr>
      <vt:lpstr>Κοντώ Α</vt:lpstr>
      <vt:lpstr>' 1500 Α'!Print_Area</vt:lpstr>
      <vt:lpstr>'100 Α'!Print_Area</vt:lpstr>
      <vt:lpstr>'10000μ. Βάδην Α'!Print_Area</vt:lpstr>
      <vt:lpstr>'110 Α'!Print_Area</vt:lpstr>
      <vt:lpstr>'200μ. Α.'!Print_Area</vt:lpstr>
      <vt:lpstr>'3000Φ.Ε. Α'!Print_Area</vt:lpstr>
      <vt:lpstr>'400 Α'!Print_Area</vt:lpstr>
      <vt:lpstr>'400 ΕΜΠ. Α'!Print_Area</vt:lpstr>
      <vt:lpstr>'4Χ100 Α'!Print_Area</vt:lpstr>
      <vt:lpstr>'4Χ400 Α'!Print_Area</vt:lpstr>
      <vt:lpstr>'5000 Α'!Print_Area</vt:lpstr>
      <vt:lpstr>'800 Α'!Print_Area</vt:lpstr>
      <vt:lpstr>'Ακόντιο Α'!Print_Area</vt:lpstr>
      <vt:lpstr>'ΒΑΘΜΟΛΟΓΙΑ Α ΗΜΕΡΑΣ'!Print_Area</vt:lpstr>
      <vt:lpstr>'ΔΙΣΚΟΣ Α'!Print_Area</vt:lpstr>
      <vt:lpstr>'Κοντώ Α'!Print_Area</vt:lpstr>
      <vt:lpstr>'Μήκος Α'!Print_Area</vt:lpstr>
      <vt:lpstr>'ΣΦΑΙΡΑ Α'!Print_Area</vt:lpstr>
      <vt:lpstr>'Σφύρα Α'!Print_Area</vt:lpstr>
      <vt:lpstr>'ΤΕΛΙΚΗ ΒΑΘΜΟΛΟΓΙΑ '!Print_Area</vt:lpstr>
      <vt:lpstr>'ΤΡΙΠΛΟΥΝ Α'!Print_Area</vt:lpstr>
      <vt:lpstr>'ΥΨΟΣ Α'!Print_Area</vt:lpstr>
      <vt:lpstr>'10000μ. Βάδην Α'!Print_Titles</vt:lpstr>
      <vt:lpstr>'200μ. Α.'!Print_Titles</vt:lpstr>
      <vt:lpstr>'400 ΕΜΠ. Α'!Print_Titles</vt:lpstr>
      <vt:lpstr>'4Χ400 Α'!Print_Titles</vt:lpstr>
      <vt:lpstr>'5000 Α'!Print_Titles</vt:lpstr>
      <vt:lpstr>'800 Α'!Print_Titles</vt:lpstr>
      <vt:lpstr>'Ακόντιο Α'!Print_Titles</vt:lpstr>
      <vt:lpstr>'Κοντώ Α'!Print_Titles</vt:lpstr>
      <vt:lpstr>'Μήκος Α'!Print_Titles</vt:lpstr>
      <vt:lpstr>'Σφύρα Α'!Print_Titles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User</cp:lastModifiedBy>
  <cp:lastPrinted>2022-04-30T11:06:09Z</cp:lastPrinted>
  <dcterms:created xsi:type="dcterms:W3CDTF">2018-04-12T11:30:22Z</dcterms:created>
  <dcterms:modified xsi:type="dcterms:W3CDTF">2022-04-30T12:27:11Z</dcterms:modified>
</cp:coreProperties>
</file>